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 Claro\Downloads\"/>
    </mc:Choice>
  </mc:AlternateContent>
  <xr:revisionPtr revIDLastSave="0" documentId="13_ncr:1_{43381243-12AB-4714-86B0-9692BFD2114C}" xr6:coauthVersionLast="37" xr6:coauthVersionMax="37" xr10:uidLastSave="{00000000-0000-0000-0000-000000000000}"/>
  <bookViews>
    <workbookView xWindow="0" yWindow="0" windowWidth="16457" windowHeight="6643" activeTab="2" xr2:uid="{26833251-8BA3-4750-8138-D141D3D1B93D}"/>
  </bookViews>
  <sheets>
    <sheet name="ReNamer" sheetId="1" r:id="rId1"/>
    <sheet name="Switch Models" sheetId="2" r:id="rId2"/>
    <sheet name="Linked Variables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" i="1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<sst xmlns="http://schemas.openxmlformats.org/spreadsheetml/2006/main" count="126" uniqueCount="44">
  <si>
    <t>config</t>
  </si>
  <si>
    <t>c:\tftp\</t>
  </si>
  <si>
    <t>.cfg</t>
  </si>
  <si>
    <t>TFTP Location</t>
  </si>
  <si>
    <t>Original Filename</t>
  </si>
  <si>
    <t>MAC Address Of Switch Scanned in</t>
  </si>
  <si>
    <t>Corrected MAC Format</t>
  </si>
  <si>
    <t>Command to Execute</t>
  </si>
  <si>
    <t>xxxxxxxxxxxx</t>
  </si>
  <si>
    <t>Switch Model</t>
  </si>
  <si>
    <t>ICX7150-C12</t>
  </si>
  <si>
    <t>ICX7150-24</t>
  </si>
  <si>
    <t>ICX7150-24P</t>
  </si>
  <si>
    <t>ICX7150-48</t>
  </si>
  <si>
    <t>ICX7150-48P</t>
  </si>
  <si>
    <t>ICX7450-24</t>
  </si>
  <si>
    <t>Switch Firmware</t>
  </si>
  <si>
    <t xml:space="preserve"> </t>
  </si>
  <si>
    <t>testfilename.txt</t>
  </si>
  <si>
    <t>ICX 7150 Family</t>
  </si>
  <si>
    <t>ICX 7250 Family</t>
  </si>
  <si>
    <t>ICX 7450 Family</t>
  </si>
  <si>
    <t>ICX7250-24G</t>
  </si>
  <si>
    <t>ICX7250-24</t>
  </si>
  <si>
    <t>ICX7250-24P</t>
  </si>
  <si>
    <t>ICX7250-48</t>
  </si>
  <si>
    <t>ICX7250-48P</t>
  </si>
  <si>
    <t>ICX 7650 Family</t>
  </si>
  <si>
    <t>ICX7650-48</t>
  </si>
  <si>
    <t>ICX7650-48ZP</t>
  </si>
  <si>
    <t>ICX7650-48F</t>
  </si>
  <si>
    <t>ICX4250-24</t>
  </si>
  <si>
    <t>ICX7450-24P</t>
  </si>
  <si>
    <t>ICX7450-48</t>
  </si>
  <si>
    <t>ICX7450-48P</t>
  </si>
  <si>
    <t>ICX7450-48F</t>
  </si>
  <si>
    <t>ICX7150-48PF</t>
  </si>
  <si>
    <t>ICX7150-48ZP</t>
  </si>
  <si>
    <t>ICX7750-26Q</t>
  </si>
  <si>
    <t>ICX7750-48ZF</t>
  </si>
  <si>
    <t>ICX7750-48C</t>
  </si>
  <si>
    <t>-Switch</t>
  </si>
  <si>
    <t>lies.txt</t>
  </si>
  <si>
    <t>bestconfigurationever.txt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</si>
</sst>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F763D-A7AA-49E1-BFF7-28033ABB157D}">
  <dimension ref="A1:D40"/>
  <sheetViews>
    <sheetView zoomScale="115" zoomScaleNormal="115" workbookViewId="0">
      <selection activeCell="A5" sqref="A5"/>
    </sheetView>
  </sheetViews>
  <sheetFormatPr defaultRowHeight="14.6" x14ac:dyDescent="0.4"/>
  <cols>
    <col min="1" max="1" width="26.61328125" style="1" bestFit="1" customWidth="1"/>
    <col min="2" max="2" width="30.3828125" style="2" bestFit="1" customWidth="1"/>
    <col min="3" max="3" width="22.3046875" style="2" bestFit="1" customWidth="1"/>
    <col min="4" max="4" width="82.23046875" style="2" bestFit="1" customWidth="1"/>
  </cols>
  <sheetData>
    <row r="1" spans="1:4" x14ac:dyDescent="0.4">
      <c r="A1" s="4" t="s">
        <v>4</v>
      </c>
      <c r="B1" s="3" t="s">
        <v>5</v>
      </c>
      <c r="C1" s="3" t="s">
        <v>9</v>
      </c>
      <c r="D1" s="4" t="s">
        <v>7</v>
      </c>
    </row>
    <row r="2" spans="1:4" x14ac:dyDescent="0.4">
      <c r="A2" s="1" t="s">
        <v>18</v>
      </c>
      <c r="B2" s="2" t="s">
        <v>8</v>
      </c>
      <c r="C2" s="2" t="s">
        <v>10</v>
      </c>
      <c r="D2" s="2" t="str">
        <f>"copy "&amp;'Linked Variables'!$A$2&amp;A2&amp;" "&amp;'Linked Variables'!$A$2&amp;C2&amp;'Linked Variables'!$B$2&amp;'Linked Variables'!$C$2&amp;'Linked Variables'!$D$2</f>
        <v>copy c:\tftp\testfilename.txt c:\tftp\ICX7150-C12-Switchxxxx.xxxx.xxxx.cfg</v>
      </c>
    </row>
    <row r="3" spans="1:4" x14ac:dyDescent="0.4">
      <c r="A3" s="1" t="s">
        <v>42</v>
      </c>
      <c r="B3" s="2" t="s">
        <v>8</v>
      </c>
      <c r="C3" s="2" t="s">
        <v>11</v>
      </c>
      <c r="D3" s="2" t="str">
        <f>"copy "&amp;'Linked Variables'!$A$2&amp;A3&amp;" "&amp;'Linked Variables'!$A$2&amp;C3&amp;'Linked Variables'!$B$2&amp;'Linked Variables'!$C$2&amp;'Linked Variables'!$D$2</f>
        <v>copy c:\tftp\lies.txt c:\tftp\ICX7150-24-Switchxxxx.xxxx.xxxx.cfg</v>
      </c>
    </row>
    <row r="4" spans="1:4" x14ac:dyDescent="0.4">
      <c r="A4" s="1" t="s">
        <v>43</v>
      </c>
      <c r="B4" s="2" t="s">
        <v>8</v>
      </c>
      <c r="C4" s="2" t="s">
        <v>12</v>
      </c>
      <c r="D4" s="2" t="str">
        <f>"copy "&amp;'Linked Variables'!$A$2&amp;A4&amp;" "&amp;'Linked Variables'!$A$2&amp;C4&amp;'Linked Variables'!$B$2&amp;'Linked Variables'!$C$2&amp;'Linked Variables'!$D$2</f>
        <v>copy c:\tftp\bestconfigurationever.txt c:\tftp\ICX7150-24P-Switchxxxx.xxxx.xxxx.cfg</v>
      </c>
    </row>
    <row r="5" spans="1:4" x14ac:dyDescent="0.4">
      <c r="B5" s="2" t="s">
        <v>8</v>
      </c>
      <c r="C5" s="2" t="s">
        <v>13</v>
      </c>
      <c r="D5" s="2" t="str">
        <f>"copy "&amp;'Linked Variables'!$A$2&amp;A5&amp;" "&amp;'Linked Variables'!$A$2&amp;C5&amp;'Linked Variables'!$B$2&amp;'Linked Variables'!$C$2&amp;'Linked Variables'!$D$2</f>
        <v>copy c:\tftp\ c:\tftp\ICX7150-48-Switchxxxx.xxxx.xxxx.cfg</v>
      </c>
    </row>
    <row r="6" spans="1:4" x14ac:dyDescent="0.4">
      <c r="B6" s="2" t="s">
        <v>8</v>
      </c>
      <c r="C6" s="2" t="s">
        <v>14</v>
      </c>
      <c r="D6" s="2" t="str">
        <f>"copy "&amp;'Linked Variables'!$A$2&amp;A6&amp;" "&amp;'Linked Variables'!$A$2&amp;C6&amp;'Linked Variables'!$B$2&amp;'Linked Variables'!$C$2&amp;'Linked Variables'!$D$2</f>
        <v>copy c:\tftp\ c:\tftp\ICX7150-48P-Switchxxxx.xxxx.xxxx.cfg</v>
      </c>
    </row>
    <row r="7" spans="1:4" x14ac:dyDescent="0.4">
      <c r="B7" s="2" t="s">
        <v>8</v>
      </c>
      <c r="C7" s="2" t="s">
        <v>15</v>
      </c>
      <c r="D7" s="2" t="str">
        <f>"copy "&amp;'Linked Variables'!$A$2&amp;A7&amp;" "&amp;'Linked Variables'!$A$2&amp;C7&amp;'Linked Variables'!$B$2&amp;'Linked Variables'!$C$2&amp;'Linked Variables'!$D$2</f>
        <v>copy c:\tftp\ c:\tftp\ICX7450-24-Switchxxxx.xxxx.xxxx.cfg</v>
      </c>
    </row>
    <row r="8" spans="1:4" x14ac:dyDescent="0.4">
      <c r="B8" s="2" t="s">
        <v>8</v>
      </c>
      <c r="D8" s="2" t="str">
        <f>"copy "&amp;'Linked Variables'!$A$2&amp;A8&amp;" "&amp;'Linked Variables'!$A$2&amp;C8&amp;'Linked Variables'!$B$2&amp;'Linked Variables'!$C$2&amp;'Linked Variables'!$D$2</f>
        <v>copy c:\tftp\ c:\tftp\-Switchxxxx.xxxx.xxxx.cfg</v>
      </c>
    </row>
    <row r="9" spans="1:4" x14ac:dyDescent="0.4">
      <c r="B9" s="2" t="s">
        <v>8</v>
      </c>
      <c r="D9" s="2" t="str">
        <f>"copy "&amp;'Linked Variables'!$A$2&amp;A9&amp;" "&amp;'Linked Variables'!$A$2&amp;C9&amp;'Linked Variables'!$B$2&amp;'Linked Variables'!$C$2&amp;'Linked Variables'!$D$2</f>
        <v>copy c:\tftp\ c:\tftp\-Switchxxxx.xxxx.xxxx.cfg</v>
      </c>
    </row>
    <row r="10" spans="1:4" x14ac:dyDescent="0.4">
      <c r="B10" s="2" t="s">
        <v>8</v>
      </c>
      <c r="D10" s="2" t="str">
        <f>"copy "&amp;'Linked Variables'!$A$2&amp;A10&amp;" "&amp;'Linked Variables'!$A$2&amp;C10&amp;'Linked Variables'!$B$2&amp;'Linked Variables'!$C$2&amp;'Linked Variables'!$D$2</f>
        <v>copy c:\tftp\ c:\tftp\-Switchxxxx.xxxx.xxxx.cfg</v>
      </c>
    </row>
    <row r="11" spans="1:4" x14ac:dyDescent="0.4">
      <c r="B11" s="2" t="s">
        <v>8</v>
      </c>
      <c r="D11" s="2" t="str">
        <f>"copy "&amp;'Linked Variables'!$A$2&amp;A11&amp;" "&amp;'Linked Variables'!$A$2&amp;C11&amp;'Linked Variables'!$B$2&amp;'Linked Variables'!$C$2&amp;'Linked Variables'!$D$2</f>
        <v>copy c:\tftp\ c:\tftp\-Switchxxxx.xxxx.xxxx.cfg</v>
      </c>
    </row>
    <row r="12" spans="1:4" x14ac:dyDescent="0.4">
      <c r="B12" s="2" t="s">
        <v>8</v>
      </c>
      <c r="D12" s="2" t="str">
        <f>"copy "&amp;'Linked Variables'!$A$2&amp;A12&amp;" "&amp;'Linked Variables'!$A$2&amp;C12&amp;'Linked Variables'!$B$2&amp;'Linked Variables'!$C$2&amp;'Linked Variables'!$D$2</f>
        <v>copy c:\tftp\ c:\tftp\-Switchxxxx.xxxx.xxxx.cfg</v>
      </c>
    </row>
    <row r="13" spans="1:4" x14ac:dyDescent="0.4">
      <c r="B13" s="2" t="s">
        <v>8</v>
      </c>
      <c r="D13" s="2" t="str">
        <f>"copy "&amp;'Linked Variables'!$A$2&amp;A13&amp;" "&amp;'Linked Variables'!$A$2&amp;C13&amp;'Linked Variables'!$B$2&amp;'Linked Variables'!$C$2&amp;'Linked Variables'!$D$2</f>
        <v>copy c:\tftp\ c:\tftp\-Switchxxxx.xxxx.xxxx.cfg</v>
      </c>
    </row>
    <row r="14" spans="1:4" x14ac:dyDescent="0.4">
      <c r="B14" s="2" t="s">
        <v>8</v>
      </c>
      <c r="D14" s="2" t="str">
        <f>"copy "&amp;'Linked Variables'!$A$2&amp;A14&amp;" "&amp;'Linked Variables'!$A$2&amp;C14&amp;'Linked Variables'!$B$2&amp;'Linked Variables'!$C$2&amp;'Linked Variables'!$D$2</f>
        <v>copy c:\tftp\ c:\tftp\-Switchxxxx.xxxx.xxxx.cfg</v>
      </c>
    </row>
    <row r="15" spans="1:4" x14ac:dyDescent="0.4">
      <c r="B15" s="2" t="s">
        <v>8</v>
      </c>
      <c r="D15" s="2" t="str">
        <f>"copy "&amp;'Linked Variables'!$A$2&amp;A15&amp;" "&amp;'Linked Variables'!$A$2&amp;C15&amp;'Linked Variables'!$B$2&amp;'Linked Variables'!$C$2&amp;'Linked Variables'!$D$2</f>
        <v>copy c:\tftp\ c:\tftp\-Switchxxxx.xxxx.xxxx.cfg</v>
      </c>
    </row>
    <row r="16" spans="1:4" x14ac:dyDescent="0.4">
      <c r="B16" s="2" t="s">
        <v>8</v>
      </c>
      <c r="D16" s="2" t="str">
        <f>"copy "&amp;'Linked Variables'!$A$2&amp;A16&amp;" "&amp;'Linked Variables'!$A$2&amp;C16&amp;'Linked Variables'!$B$2&amp;'Linked Variables'!$C$2&amp;'Linked Variables'!$D$2</f>
        <v>copy c:\tftp\ c:\tftp\-Switchxxxx.xxxx.xxxx.cfg</v>
      </c>
    </row>
    <row r="17" spans="2:4" x14ac:dyDescent="0.4">
      <c r="B17" s="2" t="s">
        <v>8</v>
      </c>
      <c r="D17" s="2" t="str">
        <f>"copy "&amp;'Linked Variables'!$A$2&amp;A17&amp;" "&amp;'Linked Variables'!$A$2&amp;C17&amp;'Linked Variables'!$B$2&amp;'Linked Variables'!$C$2&amp;'Linked Variables'!$D$2</f>
        <v>copy c:\tftp\ c:\tftp\-Switchxxxx.xxxx.xxxx.cfg</v>
      </c>
    </row>
    <row r="18" spans="2:4" x14ac:dyDescent="0.4">
      <c r="B18" s="2" t="s">
        <v>8</v>
      </c>
      <c r="D18" s="2" t="str">
        <f>"copy "&amp;'Linked Variables'!$A$2&amp;A18&amp;" "&amp;'Linked Variables'!$A$2&amp;C18&amp;'Linked Variables'!$B$2&amp;'Linked Variables'!$C$2&amp;'Linked Variables'!$D$2</f>
        <v>copy c:\tftp\ c:\tftp\-Switchxxxx.xxxx.xxxx.cfg</v>
      </c>
    </row>
    <row r="19" spans="2:4" x14ac:dyDescent="0.4">
      <c r="B19" s="2" t="s">
        <v>8</v>
      </c>
      <c r="D19" s="2" t="str">
        <f>"copy "&amp;'Linked Variables'!$A$2&amp;A19&amp;" "&amp;'Linked Variables'!$A$2&amp;C19&amp;'Linked Variables'!$B$2&amp;'Linked Variables'!$C$2&amp;'Linked Variables'!$D$2</f>
        <v>copy c:\tftp\ c:\tftp\-Switchxxxx.xxxx.xxxx.cfg</v>
      </c>
    </row>
    <row r="20" spans="2:4" x14ac:dyDescent="0.4">
      <c r="B20" s="2" t="s">
        <v>8</v>
      </c>
      <c r="D20" s="2" t="str">
        <f>"copy "&amp;'Linked Variables'!$A$2&amp;A20&amp;" "&amp;'Linked Variables'!$A$2&amp;C20&amp;'Linked Variables'!$B$2&amp;'Linked Variables'!$C$2&amp;'Linked Variables'!$D$2</f>
        <v>copy c:\tftp\ c:\tftp\-Switchxxxx.xxxx.xxxx.cfg</v>
      </c>
    </row>
    <row r="21" spans="2:4" x14ac:dyDescent="0.4">
      <c r="B21" s="2" t="s">
        <v>8</v>
      </c>
      <c r="D21" s="2" t="str">
        <f>"copy "&amp;'Linked Variables'!$A$2&amp;A21&amp;" "&amp;'Linked Variables'!$A$2&amp;C21&amp;'Linked Variables'!$B$2&amp;'Linked Variables'!$C$2&amp;'Linked Variables'!$D$2</f>
        <v>copy c:\tftp\ c:\tftp\-Switchxxxx.xxxx.xxxx.cfg</v>
      </c>
    </row>
    <row r="22" spans="2:4" x14ac:dyDescent="0.4">
      <c r="B22" s="2" t="s">
        <v>8</v>
      </c>
      <c r="D22" s="2" t="str">
        <f>"copy "&amp;'Linked Variables'!$A$2&amp;A22&amp;" "&amp;'Linked Variables'!$A$2&amp;C22&amp;'Linked Variables'!$B$2&amp;'Linked Variables'!$C$2&amp;'Linked Variables'!$D$2</f>
        <v>copy c:\tftp\ c:\tftp\-Switchxxxx.xxxx.xxxx.cfg</v>
      </c>
    </row>
    <row r="23" spans="2:4" x14ac:dyDescent="0.4">
      <c r="B23" s="2" t="s">
        <v>8</v>
      </c>
      <c r="D23" s="2" t="str">
        <f>"copy "&amp;'Linked Variables'!$A$2&amp;A23&amp;" "&amp;'Linked Variables'!$A$2&amp;C23&amp;'Linked Variables'!$B$2&amp;'Linked Variables'!$C$2&amp;'Linked Variables'!$D$2</f>
        <v>copy c:\tftp\ c:\tftp\-Switchxxxx.xxxx.xxxx.cfg</v>
      </c>
    </row>
    <row r="24" spans="2:4" x14ac:dyDescent="0.4">
      <c r="B24" s="2" t="s">
        <v>8</v>
      </c>
      <c r="D24" s="2" t="str">
        <f>"copy "&amp;'Linked Variables'!$A$2&amp;A24&amp;" "&amp;'Linked Variables'!$A$2&amp;C24&amp;'Linked Variables'!$B$2&amp;'Linked Variables'!$C$2&amp;'Linked Variables'!$D$2</f>
        <v>copy c:\tftp\ c:\tftp\-Switchxxxx.xxxx.xxxx.cfg</v>
      </c>
    </row>
    <row r="25" spans="2:4" x14ac:dyDescent="0.4">
      <c r="B25" s="2" t="s">
        <v>8</v>
      </c>
      <c r="D25" s="2" t="str">
        <f>"copy "&amp;'Linked Variables'!$A$2&amp;A25&amp;" "&amp;'Linked Variables'!$A$2&amp;C25&amp;'Linked Variables'!$B$2&amp;'Linked Variables'!$C$2&amp;'Linked Variables'!$D$2</f>
        <v>copy c:\tftp\ c:\tftp\-Switchxxxx.xxxx.xxxx.cfg</v>
      </c>
    </row>
    <row r="26" spans="2:4" x14ac:dyDescent="0.4">
      <c r="B26" s="2" t="s">
        <v>8</v>
      </c>
      <c r="D26" s="2" t="str">
        <f>"copy "&amp;'Linked Variables'!$A$2&amp;A26&amp;" "&amp;'Linked Variables'!$A$2&amp;C26&amp;'Linked Variables'!$B$2&amp;'Linked Variables'!$C$2&amp;'Linked Variables'!$D$2</f>
        <v>copy c:\tftp\ c:\tftp\-Switchxxxx.xxxx.xxxx.cfg</v>
      </c>
    </row>
    <row r="27" spans="2:4" x14ac:dyDescent="0.4">
      <c r="B27" s="2" t="s">
        <v>8</v>
      </c>
      <c r="D27" s="2" t="str">
        <f>"copy "&amp;'Linked Variables'!$A$2&amp;A27&amp;" "&amp;'Linked Variables'!$A$2&amp;C27&amp;'Linked Variables'!$B$2&amp;'Linked Variables'!$C$2&amp;'Linked Variables'!$D$2</f>
        <v>copy c:\tftp\ c:\tftp\-Switchxxxx.xxxx.xxxx.cfg</v>
      </c>
    </row>
    <row r="28" spans="2:4" x14ac:dyDescent="0.4">
      <c r="B28" s="2" t="s">
        <v>8</v>
      </c>
      <c r="D28" s="2" t="str">
        <f>"copy "&amp;'Linked Variables'!$A$2&amp;A28&amp;" "&amp;'Linked Variables'!$A$2&amp;C28&amp;'Linked Variables'!$B$2&amp;'Linked Variables'!$C$2&amp;'Linked Variables'!$D$2</f>
        <v>copy c:\tftp\ c:\tftp\-Switchxxxx.xxxx.xxxx.cfg</v>
      </c>
    </row>
    <row r="29" spans="2:4" x14ac:dyDescent="0.4">
      <c r="B29" s="2" t="s">
        <v>8</v>
      </c>
      <c r="D29" s="2" t="str">
        <f>"copy "&amp;'Linked Variables'!$A$2&amp;A29&amp;" "&amp;'Linked Variables'!$A$2&amp;C29&amp;'Linked Variables'!$B$2&amp;'Linked Variables'!$C$2&amp;'Linked Variables'!$D$2</f>
        <v>copy c:\tftp\ c:\tftp\-Switchxxxx.xxxx.xxxx.cfg</v>
      </c>
    </row>
    <row r="30" spans="2:4" x14ac:dyDescent="0.4">
      <c r="B30" s="2" t="s">
        <v>8</v>
      </c>
      <c r="D30" s="2" t="str">
        <f>"copy "&amp;'Linked Variables'!$A$2&amp;A30&amp;" "&amp;'Linked Variables'!$A$2&amp;C30&amp;'Linked Variables'!$B$2&amp;'Linked Variables'!$C$2&amp;'Linked Variables'!$D$2</f>
        <v>copy c:\tftp\ c:\tftp\-Switchxxxx.xxxx.xxxx.cfg</v>
      </c>
    </row>
    <row r="31" spans="2:4" x14ac:dyDescent="0.4">
      <c r="B31" s="2" t="s">
        <v>8</v>
      </c>
      <c r="D31" s="2" t="str">
        <f>"copy "&amp;'Linked Variables'!$A$2&amp;A31&amp;" "&amp;'Linked Variables'!$A$2&amp;C31&amp;'Linked Variables'!$B$2&amp;'Linked Variables'!$C$2&amp;'Linked Variables'!$D$2</f>
        <v>copy c:\tftp\ c:\tftp\-Switchxxxx.xxxx.xxxx.cfg</v>
      </c>
    </row>
    <row r="32" spans="2:4" x14ac:dyDescent="0.4">
      <c r="B32" s="2" t="s">
        <v>8</v>
      </c>
      <c r="D32" s="2" t="str">
        <f>"copy "&amp;'Linked Variables'!$A$2&amp;A32&amp;" "&amp;'Linked Variables'!$A$2&amp;C32&amp;'Linked Variables'!$B$2&amp;'Linked Variables'!$C$2&amp;'Linked Variables'!$D$2</f>
        <v>copy c:\tftp\ c:\tftp\-Switchxxxx.xxxx.xxxx.cfg</v>
      </c>
    </row>
    <row r="33" spans="2:4" x14ac:dyDescent="0.4">
      <c r="B33" s="2" t="s">
        <v>8</v>
      </c>
      <c r="D33" s="2" t="str">
        <f>"copy "&amp;'Linked Variables'!$A$2&amp;A33&amp;" "&amp;'Linked Variables'!$A$2&amp;C33&amp;'Linked Variables'!$B$2&amp;'Linked Variables'!$C$2&amp;'Linked Variables'!$D$2</f>
        <v>copy c:\tftp\ c:\tftp\-Switchxxxx.xxxx.xxxx.cfg</v>
      </c>
    </row>
    <row r="34" spans="2:4" x14ac:dyDescent="0.4">
      <c r="B34" s="2" t="s">
        <v>8</v>
      </c>
      <c r="D34" s="2" t="str">
        <f>"copy "&amp;'Linked Variables'!$A$2&amp;A34&amp;" "&amp;'Linked Variables'!$A$2&amp;C34&amp;'Linked Variables'!$B$2&amp;'Linked Variables'!$C$2&amp;'Linked Variables'!$D$2</f>
        <v>copy c:\tftp\ c:\tftp\-Switchxxxx.xxxx.xxxx.cfg</v>
      </c>
    </row>
    <row r="35" spans="2:4" x14ac:dyDescent="0.4">
      <c r="B35" s="2" t="s">
        <v>8</v>
      </c>
      <c r="D35" s="2" t="str">
        <f>"copy "&amp;'Linked Variables'!$A$2&amp;A35&amp;" "&amp;'Linked Variables'!$A$2&amp;C35&amp;'Linked Variables'!$B$2&amp;'Linked Variables'!$C$2&amp;'Linked Variables'!$D$2</f>
        <v>copy c:\tftp\ c:\tftp\-Switchxxxx.xxxx.xxxx.cfg</v>
      </c>
    </row>
    <row r="36" spans="2:4" x14ac:dyDescent="0.4">
      <c r="B36" s="2" t="s">
        <v>8</v>
      </c>
      <c r="D36" s="2" t="str">
        <f>"copy "&amp;'Linked Variables'!$A$2&amp;A36&amp;" "&amp;'Linked Variables'!$A$2&amp;C36&amp;'Linked Variables'!$B$2&amp;'Linked Variables'!$C$2&amp;'Linked Variables'!$D$2</f>
        <v>copy c:\tftp\ c:\tftp\-Switchxxxx.xxxx.xxxx.cfg</v>
      </c>
    </row>
    <row r="37" spans="2:4" x14ac:dyDescent="0.4">
      <c r="B37" s="2" t="s">
        <v>8</v>
      </c>
      <c r="D37" s="2" t="str">
        <f>"copy "&amp;'Linked Variables'!$A$2&amp;A37&amp;" "&amp;'Linked Variables'!$A$2&amp;C37&amp;'Linked Variables'!$B$2&amp;'Linked Variables'!$C$2&amp;'Linked Variables'!$D$2</f>
        <v>copy c:\tftp\ c:\tftp\-Switchxxxx.xxxx.xxxx.cfg</v>
      </c>
    </row>
    <row r="38" spans="2:4" x14ac:dyDescent="0.4">
      <c r="B38" s="2" t="s">
        <v>8</v>
      </c>
      <c r="D38" s="2" t="str">
        <f>"copy "&amp;'Linked Variables'!$A$2&amp;A38&amp;" "&amp;'Linked Variables'!$A$2&amp;C38&amp;'Linked Variables'!$B$2&amp;'Linked Variables'!$C$2&amp;'Linked Variables'!$D$2</f>
        <v>copy c:\tftp\ c:\tftp\-Switchxxxx.xxxx.xxxx.cfg</v>
      </c>
    </row>
    <row r="39" spans="2:4" x14ac:dyDescent="0.4">
      <c r="B39" s="2" t="s">
        <v>8</v>
      </c>
      <c r="D39" s="2" t="str">
        <f>"copy "&amp;'Linked Variables'!$A$2&amp;A39&amp;" "&amp;'Linked Variables'!$A$2&amp;C39&amp;'Linked Variables'!$B$2&amp;'Linked Variables'!$C$2&amp;'Linked Variables'!$D$2</f>
        <v>copy c:\tftp\ c:\tftp\-Switchxxxx.xxxx.xxxx.cfg</v>
      </c>
    </row>
    <row r="40" spans="2:4" x14ac:dyDescent="0.4">
      <c r="B40" s="2" t="s">
        <v>8</v>
      </c>
      <c r="D40" s="2" t="str">
        <f>"copy "&amp;'Linked Variables'!$A$2&amp;A40&amp;" "&amp;'Linked Variables'!$A$2&amp;C40&amp;'Linked Variables'!$B$2&amp;'Linked Variables'!$C$2&amp;'Linked Variables'!$D$2</f>
        <v>copy c:\tftp\ c:\tftp\-Switchxxxx.xxxx.xxxx.cfg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CB198-28B8-4213-BE9A-16889E054985}">
  <dimension ref="A1:E42"/>
  <sheetViews>
    <sheetView workbookViewId="0">
      <selection activeCell="C39" sqref="C39"/>
    </sheetView>
  </sheetViews>
  <sheetFormatPr defaultRowHeight="14.6" x14ac:dyDescent="0.4"/>
  <cols>
    <col min="1" max="1" width="17.61328125" bestFit="1" customWidth="1"/>
    <col min="2" max="3" width="13.84375" bestFit="1" customWidth="1"/>
    <col min="4" max="5" width="13.921875" bestFit="1" customWidth="1"/>
  </cols>
  <sheetData>
    <row r="1" spans="1:5" x14ac:dyDescent="0.4">
      <c r="A1" s="3" t="s">
        <v>19</v>
      </c>
      <c r="B1" s="3" t="s">
        <v>20</v>
      </c>
      <c r="C1" s="3" t="s">
        <v>21</v>
      </c>
      <c r="D1" s="3" t="s">
        <v>27</v>
      </c>
      <c r="E1" s="3" t="s">
        <v>27</v>
      </c>
    </row>
    <row r="2" spans="1:5" x14ac:dyDescent="0.4">
      <c r="A2" t="s">
        <v>10</v>
      </c>
      <c r="B2" t="s">
        <v>22</v>
      </c>
      <c r="C2" t="s">
        <v>31</v>
      </c>
      <c r="D2" t="s">
        <v>28</v>
      </c>
      <c r="E2" t="s">
        <v>38</v>
      </c>
    </row>
    <row r="3" spans="1:5" x14ac:dyDescent="0.4">
      <c r="A3" t="s">
        <v>11</v>
      </c>
      <c r="B3" t="s">
        <v>23</v>
      </c>
      <c r="C3" t="s">
        <v>32</v>
      </c>
      <c r="D3" t="s">
        <v>29</v>
      </c>
      <c r="E3" t="s">
        <v>39</v>
      </c>
    </row>
    <row r="4" spans="1:5" x14ac:dyDescent="0.4">
      <c r="A4" t="s">
        <v>12</v>
      </c>
      <c r="B4" t="s">
        <v>24</v>
      </c>
      <c r="C4" t="s">
        <v>33</v>
      </c>
      <c r="D4" t="s">
        <v>30</v>
      </c>
      <c r="E4" t="s">
        <v>40</v>
      </c>
    </row>
    <row r="5" spans="1:5" x14ac:dyDescent="0.4">
      <c r="A5" t="s">
        <v>13</v>
      </c>
      <c r="B5" t="s">
        <v>25</v>
      </c>
      <c r="C5" t="s">
        <v>34</v>
      </c>
    </row>
    <row r="6" spans="1:5" x14ac:dyDescent="0.4">
      <c r="A6" t="s">
        <v>14</v>
      </c>
      <c r="B6" t="s">
        <v>26</v>
      </c>
      <c r="C6" t="s">
        <v>35</v>
      </c>
    </row>
    <row r="7" spans="1:5" x14ac:dyDescent="0.4">
      <c r="A7" t="s">
        <v>36</v>
      </c>
    </row>
    <row r="8" spans="1:5" x14ac:dyDescent="0.4">
      <c r="A8" t="s">
        <v>37</v>
      </c>
    </row>
    <row r="42" spans="1:1" x14ac:dyDescent="0.4">
      <c r="A42" t="s">
        <v>17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432D-91C3-450F-957E-AF1589906094}">
  <dimension ref="A1:D485"/>
  <sheetViews>
    <sheetView tabSelected="1" zoomScale="145" zoomScaleNormal="145" workbookViewId="0">
      <selection activeCell="B2" sqref="B2"/>
    </sheetView>
  </sheetViews>
  <sheetFormatPr defaultRowHeight="14.6" x14ac:dyDescent="0.4"/>
  <cols>
    <col min="1" max="1" width="12.23046875" style="2" bestFit="1" customWidth="1"/>
    <col min="2" max="2" width="22.3046875" style="2" customWidth="1"/>
    <col min="3" max="3" width="20.15234375" style="1" bestFit="1" customWidth="1"/>
    <col min="4" max="4" width="9.61328125" style="1" bestFit="1" customWidth="1"/>
  </cols>
  <sheetData>
    <row r="1" spans="1:4" x14ac:dyDescent="0.4">
      <c r="A1" s="3" t="s">
        <v>3</v>
      </c>
      <c r="B1" s="3" t="s">
        <v>16</v>
      </c>
      <c r="C1" s="4" t="s">
        <v>6</v>
      </c>
      <c r="D1" s="4" t="s">
        <v>0</v>
      </c>
    </row>
    <row r="2" spans="1:4" x14ac:dyDescent="0.4">
      <c r="A2" s="2" t="s">
        <v>1</v>
      </c>
      <c r="B2" s="1" t="s">
        <v>41</v>
      </c>
      <c r="C2" s="2" t="str">
        <f>LEFT(SUBSTITUTE(ReNamer!B2,".",""),4) &amp; "."&amp;LEFT(RIGHT(SUBSTITUTE(ReNamer!B2,".",""),8),4)&amp;"."&amp;RIGHT(SUBSTITUTE(ReNamer!B2,".",""),4)</f>
        <v>xxxx.xxxx.xxxx</v>
      </c>
      <c r="D2" s="1" t="s">
        <v>2</v>
      </c>
    </row>
    <row r="3" spans="1:4" x14ac:dyDescent="0.4">
      <c r="C3" s="2" t="str">
        <f>LEFT(SUBSTITUTE(ReNamer!B3,".",""),4) &amp; "."&amp;LEFT(RIGHT(SUBSTITUTE(ReNamer!B3,".",""),8),4)&amp;"."&amp;RIGHT(SUBSTITUTE(ReNamer!B3,".",""),4)</f>
        <v>xxxx.xxxx.xxxx</v>
      </c>
      <c r="D3" s="1" t="s">
        <v>2</v>
      </c>
    </row>
    <row r="4" spans="1:4" x14ac:dyDescent="0.4">
      <c r="C4" s="2" t="str">
        <f>LEFT(SUBSTITUTE(ReNamer!B4,".",""),4) &amp; "."&amp;LEFT(RIGHT(SUBSTITUTE(ReNamer!B4,".",""),8),4)&amp;"."&amp;RIGHT(SUBSTITUTE(ReNamer!B4,".",""),4)</f>
        <v>xxxx.xxxx.xxxx</v>
      </c>
      <c r="D4" s="1" t="s">
        <v>2</v>
      </c>
    </row>
    <row r="5" spans="1:4" x14ac:dyDescent="0.4">
      <c r="C5" s="2" t="str">
        <f>LEFT(SUBSTITUTE(ReNamer!B5,".",""),4) &amp; "."&amp;LEFT(RIGHT(SUBSTITUTE(ReNamer!B5,".",""),8),4)&amp;"."&amp;RIGHT(SUBSTITUTE(ReNamer!B5,".",""),4)</f>
        <v>xxxx.xxxx.xxxx</v>
      </c>
      <c r="D5" s="1" t="s">
        <v>2</v>
      </c>
    </row>
    <row r="6" spans="1:4" x14ac:dyDescent="0.4">
      <c r="C6" s="2" t="str">
        <f>LEFT(SUBSTITUTE(ReNamer!B6,".",""),4) &amp; "."&amp;LEFT(RIGHT(SUBSTITUTE(ReNamer!B6,".",""),8),4)&amp;"."&amp;RIGHT(SUBSTITUTE(ReNamer!B6,".",""),4)</f>
        <v>xxxx.xxxx.xxxx</v>
      </c>
      <c r="D6" s="1" t="s">
        <v>2</v>
      </c>
    </row>
    <row r="7" spans="1:4" x14ac:dyDescent="0.4">
      <c r="C7" s="2" t="str">
        <f>LEFT(SUBSTITUTE(ReNamer!B7,".",""),4) &amp; "."&amp;LEFT(RIGHT(SUBSTITUTE(ReNamer!B7,".",""),8),4)&amp;"."&amp;RIGHT(SUBSTITUTE(ReNamer!B7,".",""),4)</f>
        <v>xxxx.xxxx.xxxx</v>
      </c>
      <c r="D7" s="1" t="s">
        <v>2</v>
      </c>
    </row>
    <row r="8" spans="1:4" x14ac:dyDescent="0.4">
      <c r="C8" s="2" t="str">
        <f>LEFT(SUBSTITUTE(ReNamer!B8,".",""),4) &amp; "."&amp;LEFT(RIGHT(SUBSTITUTE(ReNamer!B8,".",""),8),4)&amp;"."&amp;RIGHT(SUBSTITUTE(ReNamer!B8,".",""),4)</f>
        <v>xxxx.xxxx.xxxx</v>
      </c>
      <c r="D8" s="1" t="s">
        <v>2</v>
      </c>
    </row>
    <row r="9" spans="1:4" x14ac:dyDescent="0.4">
      <c r="C9" s="2" t="str">
        <f>LEFT(SUBSTITUTE(ReNamer!B9,".",""),4) &amp; "."&amp;LEFT(RIGHT(SUBSTITUTE(ReNamer!B9,".",""),8),4)&amp;"."&amp;RIGHT(SUBSTITUTE(ReNamer!B9,".",""),4)</f>
        <v>xxxx.xxxx.xxxx</v>
      </c>
      <c r="D9" s="1" t="s">
        <v>2</v>
      </c>
    </row>
    <row r="10" spans="1:4" x14ac:dyDescent="0.4">
      <c r="C10" s="2" t="str">
        <f>LEFT(SUBSTITUTE(ReNamer!B10,".",""),4) &amp; "."&amp;LEFT(RIGHT(SUBSTITUTE(ReNamer!B10,".",""),8),4)&amp;"."&amp;RIGHT(SUBSTITUTE(ReNamer!B10,".",""),4)</f>
        <v>xxxx.xxxx.xxxx</v>
      </c>
      <c r="D10" s="1" t="s">
        <v>2</v>
      </c>
    </row>
    <row r="11" spans="1:4" x14ac:dyDescent="0.4">
      <c r="C11" s="2" t="str">
        <f>LEFT(SUBSTITUTE(ReNamer!B11,".",""),4) &amp; "."&amp;LEFT(RIGHT(SUBSTITUTE(ReNamer!B11,".",""),8),4)&amp;"."&amp;RIGHT(SUBSTITUTE(ReNamer!B11,".",""),4)</f>
        <v>xxxx.xxxx.xxxx</v>
      </c>
      <c r="D11" s="1" t="s">
        <v>2</v>
      </c>
    </row>
    <row r="12" spans="1:4" x14ac:dyDescent="0.4">
      <c r="C12" s="2" t="str">
        <f>LEFT(SUBSTITUTE(ReNamer!B12,".",""),4) &amp; "."&amp;LEFT(RIGHT(SUBSTITUTE(ReNamer!B12,".",""),8),4)&amp;"."&amp;RIGHT(SUBSTITUTE(ReNamer!B12,".",""),4)</f>
        <v>xxxx.xxxx.xxxx</v>
      </c>
      <c r="D12" s="1" t="s">
        <v>2</v>
      </c>
    </row>
    <row r="13" spans="1:4" x14ac:dyDescent="0.4">
      <c r="C13" s="2" t="str">
        <f>LEFT(SUBSTITUTE(ReNamer!B13,".",""),4) &amp; "."&amp;LEFT(RIGHT(SUBSTITUTE(ReNamer!B13,".",""),8),4)&amp;"."&amp;RIGHT(SUBSTITUTE(ReNamer!B13,".",""),4)</f>
        <v>xxxx.xxxx.xxxx</v>
      </c>
      <c r="D13" s="1" t="s">
        <v>2</v>
      </c>
    </row>
    <row r="14" spans="1:4" x14ac:dyDescent="0.4">
      <c r="C14" s="2" t="str">
        <f>LEFT(SUBSTITUTE(ReNamer!B14,".",""),4) &amp; "."&amp;LEFT(RIGHT(SUBSTITUTE(ReNamer!B14,".",""),8),4)&amp;"."&amp;RIGHT(SUBSTITUTE(ReNamer!B14,".",""),4)</f>
        <v>xxxx.xxxx.xxxx</v>
      </c>
      <c r="D14" s="1" t="s">
        <v>2</v>
      </c>
    </row>
    <row r="15" spans="1:4" x14ac:dyDescent="0.4">
      <c r="C15" s="2" t="str">
        <f>LEFT(SUBSTITUTE(ReNamer!B15,".",""),4) &amp; "."&amp;LEFT(RIGHT(SUBSTITUTE(ReNamer!B15,".",""),8),4)&amp;"."&amp;RIGHT(SUBSTITUTE(ReNamer!B15,".",""),4)</f>
        <v>xxxx.xxxx.xxxx</v>
      </c>
      <c r="D15" s="1" t="s">
        <v>2</v>
      </c>
    </row>
    <row r="16" spans="1:4" x14ac:dyDescent="0.4">
      <c r="C16" s="2" t="str">
        <f>LEFT(SUBSTITUTE(ReNamer!B16,".",""),4) &amp; "."&amp;LEFT(RIGHT(SUBSTITUTE(ReNamer!B16,".",""),8),4)&amp;"."&amp;RIGHT(SUBSTITUTE(ReNamer!B16,".",""),4)</f>
        <v>xxxx.xxxx.xxxx</v>
      </c>
      <c r="D16" s="1" t="s">
        <v>2</v>
      </c>
    </row>
    <row r="17" spans="3:4" x14ac:dyDescent="0.4">
      <c r="C17" s="2" t="str">
        <f>LEFT(SUBSTITUTE(ReNamer!B17,".",""),4) &amp; "."&amp;LEFT(RIGHT(SUBSTITUTE(ReNamer!B17,".",""),8),4)&amp;"."&amp;RIGHT(SUBSTITUTE(ReNamer!B17,".",""),4)</f>
        <v>xxxx.xxxx.xxxx</v>
      </c>
      <c r="D17" s="1" t="s">
        <v>2</v>
      </c>
    </row>
    <row r="18" spans="3:4" x14ac:dyDescent="0.4">
      <c r="C18" s="2" t="str">
        <f>LEFT(SUBSTITUTE(ReNamer!B18,".",""),4) &amp; "."&amp;LEFT(RIGHT(SUBSTITUTE(ReNamer!B18,".",""),8),4)&amp;"."&amp;RIGHT(SUBSTITUTE(ReNamer!B18,".",""),4)</f>
        <v>xxxx.xxxx.xxxx</v>
      </c>
      <c r="D18" s="1" t="s">
        <v>2</v>
      </c>
    </row>
    <row r="19" spans="3:4" x14ac:dyDescent="0.4">
      <c r="C19" s="2" t="str">
        <f>LEFT(SUBSTITUTE(ReNamer!B19,".",""),4) &amp; "."&amp;LEFT(RIGHT(SUBSTITUTE(ReNamer!B19,".",""),8),4)&amp;"."&amp;RIGHT(SUBSTITUTE(ReNamer!B19,".",""),4)</f>
        <v>xxxx.xxxx.xxxx</v>
      </c>
      <c r="D19" s="1" t="s">
        <v>2</v>
      </c>
    </row>
    <row r="20" spans="3:4" x14ac:dyDescent="0.4">
      <c r="C20" s="2" t="str">
        <f>LEFT(SUBSTITUTE(ReNamer!B20,".",""),4) &amp; "."&amp;LEFT(RIGHT(SUBSTITUTE(ReNamer!B20,".",""),8),4)&amp;"."&amp;RIGHT(SUBSTITUTE(ReNamer!B20,".",""),4)</f>
        <v>xxxx.xxxx.xxxx</v>
      </c>
      <c r="D20" s="1" t="s">
        <v>2</v>
      </c>
    </row>
    <row r="21" spans="3:4" x14ac:dyDescent="0.4">
      <c r="C21" s="2" t="str">
        <f>LEFT(SUBSTITUTE(ReNamer!B21,".",""),4) &amp; "."&amp;LEFT(RIGHT(SUBSTITUTE(ReNamer!B21,".",""),8),4)&amp;"."&amp;RIGHT(SUBSTITUTE(ReNamer!B21,".",""),4)</f>
        <v>xxxx.xxxx.xxxx</v>
      </c>
      <c r="D21" s="1" t="s">
        <v>2</v>
      </c>
    </row>
    <row r="22" spans="3:4" x14ac:dyDescent="0.4">
      <c r="C22" s="2" t="str">
        <f>LEFT(SUBSTITUTE(ReNamer!B22,".",""),4) &amp; "."&amp;LEFT(RIGHT(SUBSTITUTE(ReNamer!B22,".",""),8),4)&amp;"."&amp;RIGHT(SUBSTITUTE(ReNamer!B22,".",""),4)</f>
        <v>xxxx.xxxx.xxxx</v>
      </c>
      <c r="D22" s="1" t="s">
        <v>2</v>
      </c>
    </row>
    <row r="23" spans="3:4" x14ac:dyDescent="0.4">
      <c r="C23" s="2" t="str">
        <f>LEFT(SUBSTITUTE(ReNamer!B23,".",""),4) &amp; "."&amp;LEFT(RIGHT(SUBSTITUTE(ReNamer!B23,".",""),8),4)&amp;"."&amp;RIGHT(SUBSTITUTE(ReNamer!B23,".",""),4)</f>
        <v>xxxx.xxxx.xxxx</v>
      </c>
      <c r="D23" s="1" t="s">
        <v>2</v>
      </c>
    </row>
    <row r="24" spans="3:4" x14ac:dyDescent="0.4">
      <c r="C24" s="2" t="str">
        <f>LEFT(SUBSTITUTE(ReNamer!B24,".",""),4) &amp; "."&amp;LEFT(RIGHT(SUBSTITUTE(ReNamer!B24,".",""),8),4)&amp;"."&amp;RIGHT(SUBSTITUTE(ReNamer!B24,".",""),4)</f>
        <v>xxxx.xxxx.xxxx</v>
      </c>
      <c r="D24" s="1" t="s">
        <v>2</v>
      </c>
    </row>
    <row r="25" spans="3:4" x14ac:dyDescent="0.4">
      <c r="C25" s="2" t="str">
        <f>LEFT(SUBSTITUTE(ReNamer!B25,".",""),4) &amp; "."&amp;LEFT(RIGHT(SUBSTITUTE(ReNamer!B25,".",""),8),4)&amp;"."&amp;RIGHT(SUBSTITUTE(ReNamer!B25,".",""),4)</f>
        <v>xxxx.xxxx.xxxx</v>
      </c>
      <c r="D25" s="1" t="s">
        <v>2</v>
      </c>
    </row>
    <row r="26" spans="3:4" x14ac:dyDescent="0.4">
      <c r="C26" s="2" t="str">
        <f>LEFT(SUBSTITUTE(ReNamer!B26,".",""),4) &amp; "."&amp;LEFT(RIGHT(SUBSTITUTE(ReNamer!B26,".",""),8),4)&amp;"."&amp;RIGHT(SUBSTITUTE(ReNamer!B26,".",""),4)</f>
        <v>xxxx.xxxx.xxxx</v>
      </c>
      <c r="D26" s="1" t="s">
        <v>2</v>
      </c>
    </row>
    <row r="27" spans="3:4" x14ac:dyDescent="0.4">
      <c r="C27" s="2" t="str">
        <f>LEFT(SUBSTITUTE(ReNamer!B27,".",""),4) &amp; "."&amp;LEFT(RIGHT(SUBSTITUTE(ReNamer!B27,".",""),8),4)&amp;"."&amp;RIGHT(SUBSTITUTE(ReNamer!B27,".",""),4)</f>
        <v>xxxx.xxxx.xxxx</v>
      </c>
      <c r="D27" s="1" t="s">
        <v>2</v>
      </c>
    </row>
    <row r="28" spans="3:4" x14ac:dyDescent="0.4">
      <c r="C28" s="2" t="str">
        <f>LEFT(SUBSTITUTE(ReNamer!B28,".",""),4) &amp; "."&amp;LEFT(RIGHT(SUBSTITUTE(ReNamer!B28,".",""),8),4)&amp;"."&amp;RIGHT(SUBSTITUTE(ReNamer!B28,".",""),4)</f>
        <v>xxxx.xxxx.xxxx</v>
      </c>
      <c r="D28" s="1" t="s">
        <v>2</v>
      </c>
    </row>
    <row r="29" spans="3:4" x14ac:dyDescent="0.4">
      <c r="C29" s="2" t="str">
        <f>LEFT(SUBSTITUTE(ReNamer!B29,".",""),4) &amp; "."&amp;LEFT(RIGHT(SUBSTITUTE(ReNamer!B29,".",""),8),4)&amp;"."&amp;RIGHT(SUBSTITUTE(ReNamer!B29,".",""),4)</f>
        <v>xxxx.xxxx.xxxx</v>
      </c>
      <c r="D29" s="1" t="s">
        <v>2</v>
      </c>
    </row>
    <row r="30" spans="3:4" x14ac:dyDescent="0.4">
      <c r="C30" s="2" t="str">
        <f>LEFT(SUBSTITUTE(ReNamer!B30,".",""),4) &amp; "."&amp;LEFT(RIGHT(SUBSTITUTE(ReNamer!B30,".",""),8),4)&amp;"."&amp;RIGHT(SUBSTITUTE(ReNamer!B30,".",""),4)</f>
        <v>xxxx.xxxx.xxxx</v>
      </c>
      <c r="D30" s="1" t="s">
        <v>2</v>
      </c>
    </row>
    <row r="31" spans="3:4" x14ac:dyDescent="0.4">
      <c r="C31" s="2" t="str">
        <f>LEFT(SUBSTITUTE(ReNamer!B31,".",""),4) &amp; "."&amp;LEFT(RIGHT(SUBSTITUTE(ReNamer!B31,".",""),8),4)&amp;"."&amp;RIGHT(SUBSTITUTE(ReNamer!B31,".",""),4)</f>
        <v>xxxx.xxxx.xxxx</v>
      </c>
      <c r="D31" s="1" t="s">
        <v>2</v>
      </c>
    </row>
    <row r="32" spans="3:4" x14ac:dyDescent="0.4">
      <c r="C32" s="2" t="str">
        <f>LEFT(SUBSTITUTE(ReNamer!B32,".",""),4) &amp; "."&amp;LEFT(RIGHT(SUBSTITUTE(ReNamer!B32,".",""),8),4)&amp;"."&amp;RIGHT(SUBSTITUTE(ReNamer!B32,".",""),4)</f>
        <v>xxxx.xxxx.xxxx</v>
      </c>
      <c r="D32" s="1" t="s">
        <v>2</v>
      </c>
    </row>
    <row r="33" spans="3:4" x14ac:dyDescent="0.4">
      <c r="C33" s="2" t="str">
        <f>LEFT(SUBSTITUTE(ReNamer!B33,".",""),4) &amp; "."&amp;LEFT(RIGHT(SUBSTITUTE(ReNamer!B33,".",""),8),4)&amp;"."&amp;RIGHT(SUBSTITUTE(ReNamer!B33,".",""),4)</f>
        <v>xxxx.xxxx.xxxx</v>
      </c>
      <c r="D33" s="1" t="s">
        <v>2</v>
      </c>
    </row>
    <row r="34" spans="3:4" x14ac:dyDescent="0.4">
      <c r="C34" s="2" t="str">
        <f>LEFT(SUBSTITUTE(ReNamer!B34,".",""),4) &amp; "."&amp;LEFT(RIGHT(SUBSTITUTE(ReNamer!B34,".",""),8),4)&amp;"."&amp;RIGHT(SUBSTITUTE(ReNamer!B34,".",""),4)</f>
        <v>xxxx.xxxx.xxxx</v>
      </c>
      <c r="D34" s="1" t="s">
        <v>2</v>
      </c>
    </row>
    <row r="35" spans="3:4" x14ac:dyDescent="0.4">
      <c r="C35" s="2" t="str">
        <f>LEFT(SUBSTITUTE(ReNamer!B35,".",""),4) &amp; "."&amp;LEFT(RIGHT(SUBSTITUTE(ReNamer!B35,".",""),8),4)&amp;"."&amp;RIGHT(SUBSTITUTE(ReNamer!B35,".",""),4)</f>
        <v>xxxx.xxxx.xxxx</v>
      </c>
      <c r="D35" s="1" t="s">
        <v>2</v>
      </c>
    </row>
    <row r="36" spans="3:4" x14ac:dyDescent="0.4">
      <c r="C36" s="2" t="str">
        <f>LEFT(SUBSTITUTE(ReNamer!B36,".",""),4) &amp; "."&amp;LEFT(RIGHT(SUBSTITUTE(ReNamer!B36,".",""),8),4)&amp;"."&amp;RIGHT(SUBSTITUTE(ReNamer!B36,".",""),4)</f>
        <v>xxxx.xxxx.xxxx</v>
      </c>
      <c r="D36" s="1" t="s">
        <v>2</v>
      </c>
    </row>
    <row r="37" spans="3:4" x14ac:dyDescent="0.4">
      <c r="C37" s="2" t="str">
        <f>LEFT(SUBSTITUTE(ReNamer!B37,".",""),4) &amp; "."&amp;LEFT(RIGHT(SUBSTITUTE(ReNamer!B37,".",""),8),4)&amp;"."&amp;RIGHT(SUBSTITUTE(ReNamer!B37,".",""),4)</f>
        <v>xxxx.xxxx.xxxx</v>
      </c>
      <c r="D37" s="1" t="s">
        <v>2</v>
      </c>
    </row>
    <row r="38" spans="3:4" x14ac:dyDescent="0.4">
      <c r="C38" s="2" t="str">
        <f>LEFT(SUBSTITUTE(ReNamer!B38,".",""),4) &amp; "."&amp;LEFT(RIGHT(SUBSTITUTE(ReNamer!B38,".",""),8),4)&amp;"."&amp;RIGHT(SUBSTITUTE(ReNamer!B38,".",""),4)</f>
        <v>xxxx.xxxx.xxxx</v>
      </c>
      <c r="D38" s="1" t="s">
        <v>2</v>
      </c>
    </row>
    <row r="39" spans="3:4" x14ac:dyDescent="0.4">
      <c r="C39" s="2" t="str">
        <f>LEFT(SUBSTITUTE(ReNamer!B39,".",""),4) &amp; "."&amp;LEFT(RIGHT(SUBSTITUTE(ReNamer!B39,".",""),8),4)&amp;"."&amp;RIGHT(SUBSTITUTE(ReNamer!B39,".",""),4)</f>
        <v>xxxx.xxxx.xxxx</v>
      </c>
      <c r="D39" s="1" t="s">
        <v>2</v>
      </c>
    </row>
    <row r="40" spans="3:4" x14ac:dyDescent="0.4">
      <c r="C40" s="2" t="str">
        <f>LEFT(SUBSTITUTE(ReNamer!B40,".",""),4) &amp; "."&amp;LEFT(RIGHT(SUBSTITUTE(ReNamer!B40,".",""),8),4)&amp;"."&amp;RIGHT(SUBSTITUTE(ReNamer!B40,".",""),4)</f>
        <v>xxxx.xxxx.xxxx</v>
      </c>
      <c r="D40" s="1" t="s">
        <v>2</v>
      </c>
    </row>
    <row r="41" spans="3:4" x14ac:dyDescent="0.4">
      <c r="C41" s="2"/>
    </row>
    <row r="42" spans="3:4" x14ac:dyDescent="0.4">
      <c r="C42" s="2"/>
    </row>
    <row r="43" spans="3:4" x14ac:dyDescent="0.4">
      <c r="C43" s="2"/>
    </row>
    <row r="44" spans="3:4" x14ac:dyDescent="0.4">
      <c r="C44" s="2"/>
    </row>
    <row r="45" spans="3:4" x14ac:dyDescent="0.4">
      <c r="C45" s="2"/>
    </row>
    <row r="46" spans="3:4" x14ac:dyDescent="0.4">
      <c r="C46" s="2"/>
    </row>
    <row r="47" spans="3:4" x14ac:dyDescent="0.4">
      <c r="C47" s="2"/>
    </row>
    <row r="48" spans="3:4" x14ac:dyDescent="0.4">
      <c r="C48" s="2"/>
    </row>
    <row r="49" spans="3:3" x14ac:dyDescent="0.4">
      <c r="C49" s="2"/>
    </row>
    <row r="50" spans="3:3" x14ac:dyDescent="0.4">
      <c r="C50" s="2"/>
    </row>
    <row r="51" spans="3:3" x14ac:dyDescent="0.4">
      <c r="C51" s="2"/>
    </row>
    <row r="52" spans="3:3" x14ac:dyDescent="0.4">
      <c r="C52" s="2"/>
    </row>
    <row r="53" spans="3:3" x14ac:dyDescent="0.4">
      <c r="C53" s="2"/>
    </row>
    <row r="54" spans="3:3" x14ac:dyDescent="0.4">
      <c r="C54" s="2"/>
    </row>
    <row r="55" spans="3:3" x14ac:dyDescent="0.4">
      <c r="C55" s="2"/>
    </row>
    <row r="56" spans="3:3" x14ac:dyDescent="0.4">
      <c r="C56" s="2"/>
    </row>
    <row r="57" spans="3:3" x14ac:dyDescent="0.4">
      <c r="C57" s="2"/>
    </row>
    <row r="58" spans="3:3" x14ac:dyDescent="0.4">
      <c r="C58" s="2"/>
    </row>
    <row r="59" spans="3:3" x14ac:dyDescent="0.4">
      <c r="C59" s="2"/>
    </row>
    <row r="60" spans="3:3" x14ac:dyDescent="0.4">
      <c r="C60" s="2"/>
    </row>
    <row r="61" spans="3:3" x14ac:dyDescent="0.4">
      <c r="C61" s="2"/>
    </row>
    <row r="62" spans="3:3" x14ac:dyDescent="0.4">
      <c r="C62" s="2"/>
    </row>
    <row r="63" spans="3:3" x14ac:dyDescent="0.4">
      <c r="C63" s="2"/>
    </row>
    <row r="64" spans="3:3" x14ac:dyDescent="0.4">
      <c r="C64" s="2"/>
    </row>
    <row r="65" spans="3:3" x14ac:dyDescent="0.4">
      <c r="C65" s="2"/>
    </row>
    <row r="66" spans="3:3" x14ac:dyDescent="0.4">
      <c r="C66" s="2"/>
    </row>
    <row r="67" spans="3:3" x14ac:dyDescent="0.4">
      <c r="C67" s="2"/>
    </row>
    <row r="68" spans="3:3" x14ac:dyDescent="0.4">
      <c r="C68" s="2"/>
    </row>
    <row r="69" spans="3:3" x14ac:dyDescent="0.4">
      <c r="C69" s="2"/>
    </row>
    <row r="70" spans="3:3" x14ac:dyDescent="0.4">
      <c r="C70" s="2"/>
    </row>
    <row r="71" spans="3:3" x14ac:dyDescent="0.4">
      <c r="C71" s="2"/>
    </row>
    <row r="72" spans="3:3" x14ac:dyDescent="0.4">
      <c r="C72" s="2"/>
    </row>
    <row r="73" spans="3:3" x14ac:dyDescent="0.4">
      <c r="C73" s="2"/>
    </row>
    <row r="74" spans="3:3" x14ac:dyDescent="0.4">
      <c r="C74" s="2"/>
    </row>
    <row r="75" spans="3:3" x14ac:dyDescent="0.4">
      <c r="C75" s="2"/>
    </row>
    <row r="76" spans="3:3" x14ac:dyDescent="0.4">
      <c r="C76" s="2"/>
    </row>
    <row r="77" spans="3:3" x14ac:dyDescent="0.4">
      <c r="C77" s="2"/>
    </row>
    <row r="78" spans="3:3" x14ac:dyDescent="0.4">
      <c r="C78" s="2"/>
    </row>
    <row r="79" spans="3:3" x14ac:dyDescent="0.4">
      <c r="C79" s="2"/>
    </row>
    <row r="80" spans="3:3" x14ac:dyDescent="0.4">
      <c r="C80" s="2"/>
    </row>
    <row r="81" spans="3:3" x14ac:dyDescent="0.4">
      <c r="C81" s="2"/>
    </row>
    <row r="82" spans="3:3" x14ac:dyDescent="0.4">
      <c r="C82" s="2"/>
    </row>
    <row r="83" spans="3:3" x14ac:dyDescent="0.4">
      <c r="C83" s="2"/>
    </row>
    <row r="84" spans="3:3" x14ac:dyDescent="0.4">
      <c r="C84" s="2"/>
    </row>
    <row r="85" spans="3:3" x14ac:dyDescent="0.4">
      <c r="C85" s="2"/>
    </row>
    <row r="86" spans="3:3" x14ac:dyDescent="0.4">
      <c r="C86" s="2"/>
    </row>
    <row r="87" spans="3:3" x14ac:dyDescent="0.4">
      <c r="C87" s="2"/>
    </row>
    <row r="88" spans="3:3" x14ac:dyDescent="0.4">
      <c r="C88" s="2"/>
    </row>
    <row r="89" spans="3:3" x14ac:dyDescent="0.4">
      <c r="C89" s="2"/>
    </row>
    <row r="90" spans="3:3" x14ac:dyDescent="0.4">
      <c r="C90" s="2"/>
    </row>
    <row r="91" spans="3:3" x14ac:dyDescent="0.4">
      <c r="C91" s="2"/>
    </row>
    <row r="92" spans="3:3" x14ac:dyDescent="0.4">
      <c r="C92" s="2"/>
    </row>
    <row r="93" spans="3:3" x14ac:dyDescent="0.4">
      <c r="C93" s="2"/>
    </row>
    <row r="94" spans="3:3" x14ac:dyDescent="0.4">
      <c r="C94" s="2"/>
    </row>
    <row r="95" spans="3:3" x14ac:dyDescent="0.4">
      <c r="C95" s="2"/>
    </row>
    <row r="96" spans="3:3" x14ac:dyDescent="0.4">
      <c r="C96" s="2"/>
    </row>
    <row r="97" spans="3:3" x14ac:dyDescent="0.4">
      <c r="C97" s="2"/>
    </row>
    <row r="98" spans="3:3" x14ac:dyDescent="0.4">
      <c r="C98" s="2"/>
    </row>
    <row r="99" spans="3:3" x14ac:dyDescent="0.4">
      <c r="C99" s="2"/>
    </row>
    <row r="100" spans="3:3" x14ac:dyDescent="0.4">
      <c r="C100" s="2"/>
    </row>
    <row r="101" spans="3:3" x14ac:dyDescent="0.4">
      <c r="C101" s="2"/>
    </row>
    <row r="102" spans="3:3" x14ac:dyDescent="0.4">
      <c r="C102" s="2"/>
    </row>
    <row r="103" spans="3:3" x14ac:dyDescent="0.4">
      <c r="C103" s="2"/>
    </row>
    <row r="104" spans="3:3" x14ac:dyDescent="0.4">
      <c r="C104" s="2"/>
    </row>
    <row r="105" spans="3:3" x14ac:dyDescent="0.4">
      <c r="C105" s="2"/>
    </row>
    <row r="106" spans="3:3" x14ac:dyDescent="0.4">
      <c r="C106" s="2"/>
    </row>
    <row r="107" spans="3:3" x14ac:dyDescent="0.4">
      <c r="C107" s="2"/>
    </row>
    <row r="108" spans="3:3" x14ac:dyDescent="0.4">
      <c r="C108" s="2"/>
    </row>
    <row r="109" spans="3:3" x14ac:dyDescent="0.4">
      <c r="C109" s="2"/>
    </row>
    <row r="110" spans="3:3" x14ac:dyDescent="0.4">
      <c r="C110" s="2"/>
    </row>
    <row r="111" spans="3:3" x14ac:dyDescent="0.4">
      <c r="C111" s="2"/>
    </row>
    <row r="112" spans="3:3" x14ac:dyDescent="0.4">
      <c r="C112" s="2"/>
    </row>
    <row r="113" spans="3:3" x14ac:dyDescent="0.4">
      <c r="C113" s="2"/>
    </row>
    <row r="114" spans="3:3" x14ac:dyDescent="0.4">
      <c r="C114" s="2"/>
    </row>
    <row r="115" spans="3:3" x14ac:dyDescent="0.4">
      <c r="C115" s="2"/>
    </row>
    <row r="116" spans="3:3" x14ac:dyDescent="0.4">
      <c r="C116" s="2"/>
    </row>
    <row r="117" spans="3:3" x14ac:dyDescent="0.4">
      <c r="C117" s="2"/>
    </row>
    <row r="118" spans="3:3" x14ac:dyDescent="0.4">
      <c r="C118" s="2"/>
    </row>
    <row r="119" spans="3:3" x14ac:dyDescent="0.4">
      <c r="C119" s="2"/>
    </row>
    <row r="120" spans="3:3" x14ac:dyDescent="0.4">
      <c r="C120" s="2"/>
    </row>
    <row r="121" spans="3:3" x14ac:dyDescent="0.4">
      <c r="C121" s="2"/>
    </row>
    <row r="122" spans="3:3" x14ac:dyDescent="0.4">
      <c r="C122" s="2"/>
    </row>
    <row r="123" spans="3:3" x14ac:dyDescent="0.4">
      <c r="C123" s="2"/>
    </row>
    <row r="124" spans="3:3" x14ac:dyDescent="0.4">
      <c r="C124" s="2"/>
    </row>
    <row r="125" spans="3:3" x14ac:dyDescent="0.4">
      <c r="C125" s="2"/>
    </row>
    <row r="126" spans="3:3" x14ac:dyDescent="0.4">
      <c r="C126" s="2"/>
    </row>
    <row r="127" spans="3:3" x14ac:dyDescent="0.4">
      <c r="C127" s="2"/>
    </row>
    <row r="128" spans="3:3" x14ac:dyDescent="0.4">
      <c r="C128" s="2"/>
    </row>
    <row r="129" spans="3:3" x14ac:dyDescent="0.4">
      <c r="C129" s="2"/>
    </row>
    <row r="130" spans="3:3" x14ac:dyDescent="0.4">
      <c r="C130" s="2"/>
    </row>
    <row r="131" spans="3:3" x14ac:dyDescent="0.4">
      <c r="C131" s="2"/>
    </row>
    <row r="132" spans="3:3" x14ac:dyDescent="0.4">
      <c r="C132" s="2"/>
    </row>
    <row r="133" spans="3:3" x14ac:dyDescent="0.4">
      <c r="C133" s="2"/>
    </row>
    <row r="134" spans="3:3" x14ac:dyDescent="0.4">
      <c r="C134" s="2"/>
    </row>
    <row r="135" spans="3:3" x14ac:dyDescent="0.4">
      <c r="C135" s="2"/>
    </row>
    <row r="136" spans="3:3" x14ac:dyDescent="0.4">
      <c r="C136" s="2"/>
    </row>
    <row r="137" spans="3:3" x14ac:dyDescent="0.4">
      <c r="C137" s="2"/>
    </row>
    <row r="138" spans="3:3" x14ac:dyDescent="0.4">
      <c r="C138" s="2"/>
    </row>
    <row r="139" spans="3:3" x14ac:dyDescent="0.4">
      <c r="C139" s="2"/>
    </row>
    <row r="140" spans="3:3" x14ac:dyDescent="0.4">
      <c r="C140" s="2"/>
    </row>
    <row r="141" spans="3:3" x14ac:dyDescent="0.4">
      <c r="C141" s="2"/>
    </row>
    <row r="142" spans="3:3" x14ac:dyDescent="0.4">
      <c r="C142" s="2"/>
    </row>
    <row r="143" spans="3:3" x14ac:dyDescent="0.4">
      <c r="C143" s="2"/>
    </row>
    <row r="144" spans="3:3" x14ac:dyDescent="0.4">
      <c r="C144" s="2"/>
    </row>
    <row r="145" spans="3:3" x14ac:dyDescent="0.4">
      <c r="C145" s="2"/>
    </row>
    <row r="146" spans="3:3" x14ac:dyDescent="0.4">
      <c r="C146" s="2"/>
    </row>
    <row r="147" spans="3:3" x14ac:dyDescent="0.4">
      <c r="C147" s="2"/>
    </row>
    <row r="148" spans="3:3" x14ac:dyDescent="0.4">
      <c r="C148" s="2"/>
    </row>
    <row r="149" spans="3:3" x14ac:dyDescent="0.4">
      <c r="C149" s="2"/>
    </row>
    <row r="150" spans="3:3" x14ac:dyDescent="0.4">
      <c r="C150" s="2"/>
    </row>
    <row r="151" spans="3:3" x14ac:dyDescent="0.4">
      <c r="C151" s="2"/>
    </row>
    <row r="152" spans="3:3" x14ac:dyDescent="0.4">
      <c r="C152" s="2"/>
    </row>
    <row r="153" spans="3:3" x14ac:dyDescent="0.4">
      <c r="C153" s="2"/>
    </row>
    <row r="154" spans="3:3" x14ac:dyDescent="0.4">
      <c r="C154" s="2"/>
    </row>
    <row r="155" spans="3:3" x14ac:dyDescent="0.4">
      <c r="C155" s="2"/>
    </row>
    <row r="156" spans="3:3" x14ac:dyDescent="0.4">
      <c r="C156" s="2"/>
    </row>
    <row r="157" spans="3:3" x14ac:dyDescent="0.4">
      <c r="C157" s="2"/>
    </row>
    <row r="158" spans="3:3" x14ac:dyDescent="0.4">
      <c r="C158" s="2"/>
    </row>
    <row r="159" spans="3:3" x14ac:dyDescent="0.4">
      <c r="C159" s="2"/>
    </row>
    <row r="160" spans="3:3" x14ac:dyDescent="0.4">
      <c r="C160" s="2"/>
    </row>
    <row r="161" spans="3:3" x14ac:dyDescent="0.4">
      <c r="C161" s="2"/>
    </row>
    <row r="162" spans="3:3" x14ac:dyDescent="0.4">
      <c r="C162" s="2"/>
    </row>
    <row r="163" spans="3:3" x14ac:dyDescent="0.4">
      <c r="C163" s="2"/>
    </row>
    <row r="164" spans="3:3" x14ac:dyDescent="0.4">
      <c r="C164" s="2"/>
    </row>
    <row r="165" spans="3:3" x14ac:dyDescent="0.4">
      <c r="C165" s="2"/>
    </row>
    <row r="166" spans="3:3" x14ac:dyDescent="0.4">
      <c r="C166" s="2"/>
    </row>
    <row r="167" spans="3:3" x14ac:dyDescent="0.4">
      <c r="C167" s="2"/>
    </row>
    <row r="168" spans="3:3" x14ac:dyDescent="0.4">
      <c r="C168" s="2"/>
    </row>
    <row r="169" spans="3:3" x14ac:dyDescent="0.4">
      <c r="C169" s="2"/>
    </row>
    <row r="170" spans="3:3" x14ac:dyDescent="0.4">
      <c r="C170" s="2"/>
    </row>
    <row r="171" spans="3:3" x14ac:dyDescent="0.4">
      <c r="C171" s="2"/>
    </row>
    <row r="172" spans="3:3" x14ac:dyDescent="0.4">
      <c r="C172" s="2"/>
    </row>
    <row r="173" spans="3:3" x14ac:dyDescent="0.4">
      <c r="C173" s="2"/>
    </row>
    <row r="174" spans="3:3" x14ac:dyDescent="0.4">
      <c r="C174" s="2"/>
    </row>
    <row r="175" spans="3:3" x14ac:dyDescent="0.4">
      <c r="C175" s="2"/>
    </row>
    <row r="176" spans="3:3" x14ac:dyDescent="0.4">
      <c r="C176" s="2"/>
    </row>
    <row r="177" spans="3:3" x14ac:dyDescent="0.4">
      <c r="C177" s="2"/>
    </row>
    <row r="178" spans="3:3" x14ac:dyDescent="0.4">
      <c r="C178" s="2"/>
    </row>
    <row r="179" spans="3:3" x14ac:dyDescent="0.4">
      <c r="C179" s="2"/>
    </row>
    <row r="180" spans="3:3" x14ac:dyDescent="0.4">
      <c r="C180" s="2"/>
    </row>
    <row r="181" spans="3:3" x14ac:dyDescent="0.4">
      <c r="C181" s="2"/>
    </row>
    <row r="182" spans="3:3" x14ac:dyDescent="0.4">
      <c r="C182" s="2"/>
    </row>
    <row r="183" spans="3:3" x14ac:dyDescent="0.4">
      <c r="C183" s="2"/>
    </row>
    <row r="184" spans="3:3" x14ac:dyDescent="0.4">
      <c r="C184" s="2"/>
    </row>
    <row r="185" spans="3:3" x14ac:dyDescent="0.4">
      <c r="C185" s="2"/>
    </row>
    <row r="186" spans="3:3" x14ac:dyDescent="0.4">
      <c r="C186" s="2"/>
    </row>
    <row r="187" spans="3:3" x14ac:dyDescent="0.4">
      <c r="C187" s="2"/>
    </row>
    <row r="188" spans="3:3" x14ac:dyDescent="0.4">
      <c r="C188" s="2"/>
    </row>
    <row r="189" spans="3:3" x14ac:dyDescent="0.4">
      <c r="C189" s="2"/>
    </row>
    <row r="190" spans="3:3" x14ac:dyDescent="0.4">
      <c r="C190" s="2"/>
    </row>
    <row r="191" spans="3:3" x14ac:dyDescent="0.4">
      <c r="C191" s="2"/>
    </row>
    <row r="192" spans="3:3" x14ac:dyDescent="0.4">
      <c r="C192" s="2"/>
    </row>
    <row r="193" spans="3:3" x14ac:dyDescent="0.4">
      <c r="C193" s="2"/>
    </row>
    <row r="194" spans="3:3" x14ac:dyDescent="0.4">
      <c r="C194" s="2"/>
    </row>
    <row r="195" spans="3:3" x14ac:dyDescent="0.4">
      <c r="C195" s="2"/>
    </row>
    <row r="196" spans="3:3" x14ac:dyDescent="0.4">
      <c r="C196" s="2"/>
    </row>
    <row r="197" spans="3:3" x14ac:dyDescent="0.4">
      <c r="C197" s="2"/>
    </row>
    <row r="198" spans="3:3" x14ac:dyDescent="0.4">
      <c r="C198" s="2"/>
    </row>
    <row r="199" spans="3:3" x14ac:dyDescent="0.4">
      <c r="C199" s="2"/>
    </row>
    <row r="200" spans="3:3" x14ac:dyDescent="0.4">
      <c r="C200" s="2"/>
    </row>
    <row r="201" spans="3:3" x14ac:dyDescent="0.4">
      <c r="C201" s="2"/>
    </row>
    <row r="202" spans="3:3" x14ac:dyDescent="0.4">
      <c r="C202" s="2"/>
    </row>
    <row r="203" spans="3:3" x14ac:dyDescent="0.4">
      <c r="C203" s="2"/>
    </row>
    <row r="204" spans="3:3" x14ac:dyDescent="0.4">
      <c r="C204" s="2"/>
    </row>
    <row r="205" spans="3:3" x14ac:dyDescent="0.4">
      <c r="C205" s="2"/>
    </row>
    <row r="206" spans="3:3" x14ac:dyDescent="0.4">
      <c r="C206" s="2"/>
    </row>
    <row r="207" spans="3:3" x14ac:dyDescent="0.4">
      <c r="C207" s="2"/>
    </row>
    <row r="208" spans="3:3" x14ac:dyDescent="0.4">
      <c r="C208" s="2"/>
    </row>
    <row r="209" spans="3:3" x14ac:dyDescent="0.4">
      <c r="C209" s="2"/>
    </row>
    <row r="210" spans="3:3" x14ac:dyDescent="0.4">
      <c r="C210" s="2"/>
    </row>
    <row r="211" spans="3:3" x14ac:dyDescent="0.4">
      <c r="C211" s="2"/>
    </row>
    <row r="212" spans="3:3" x14ac:dyDescent="0.4">
      <c r="C212" s="2"/>
    </row>
    <row r="213" spans="3:3" x14ac:dyDescent="0.4">
      <c r="C213" s="2"/>
    </row>
    <row r="214" spans="3:3" x14ac:dyDescent="0.4">
      <c r="C214" s="2"/>
    </row>
    <row r="215" spans="3:3" x14ac:dyDescent="0.4">
      <c r="C215" s="2"/>
    </row>
    <row r="216" spans="3:3" x14ac:dyDescent="0.4">
      <c r="C216" s="2"/>
    </row>
    <row r="217" spans="3:3" x14ac:dyDescent="0.4">
      <c r="C217" s="2"/>
    </row>
    <row r="218" spans="3:3" x14ac:dyDescent="0.4">
      <c r="C218" s="2"/>
    </row>
    <row r="219" spans="3:3" x14ac:dyDescent="0.4">
      <c r="C219" s="2"/>
    </row>
    <row r="220" spans="3:3" x14ac:dyDescent="0.4">
      <c r="C220" s="2"/>
    </row>
    <row r="221" spans="3:3" x14ac:dyDescent="0.4">
      <c r="C221" s="2"/>
    </row>
    <row r="222" spans="3:3" x14ac:dyDescent="0.4">
      <c r="C222" s="2"/>
    </row>
    <row r="223" spans="3:3" x14ac:dyDescent="0.4">
      <c r="C223" s="2"/>
    </row>
    <row r="224" spans="3:3" x14ac:dyDescent="0.4">
      <c r="C224" s="2"/>
    </row>
    <row r="225" spans="3:3" x14ac:dyDescent="0.4">
      <c r="C225" s="2"/>
    </row>
    <row r="226" spans="3:3" x14ac:dyDescent="0.4">
      <c r="C226" s="2"/>
    </row>
    <row r="227" spans="3:3" x14ac:dyDescent="0.4">
      <c r="C227" s="2"/>
    </row>
    <row r="228" spans="3:3" x14ac:dyDescent="0.4">
      <c r="C228" s="2"/>
    </row>
    <row r="229" spans="3:3" x14ac:dyDescent="0.4">
      <c r="C229" s="2"/>
    </row>
    <row r="230" spans="3:3" x14ac:dyDescent="0.4">
      <c r="C230" s="2"/>
    </row>
    <row r="231" spans="3:3" x14ac:dyDescent="0.4">
      <c r="C231" s="2"/>
    </row>
    <row r="232" spans="3:3" x14ac:dyDescent="0.4">
      <c r="C232" s="2"/>
    </row>
    <row r="233" spans="3:3" x14ac:dyDescent="0.4">
      <c r="C233" s="2"/>
    </row>
    <row r="234" spans="3:3" x14ac:dyDescent="0.4">
      <c r="C234" s="2"/>
    </row>
    <row r="235" spans="3:3" x14ac:dyDescent="0.4">
      <c r="C235" s="2"/>
    </row>
    <row r="236" spans="3:3" x14ac:dyDescent="0.4">
      <c r="C236" s="2"/>
    </row>
    <row r="237" spans="3:3" x14ac:dyDescent="0.4">
      <c r="C237" s="2"/>
    </row>
    <row r="238" spans="3:3" x14ac:dyDescent="0.4">
      <c r="C238" s="2"/>
    </row>
    <row r="239" spans="3:3" x14ac:dyDescent="0.4">
      <c r="C239" s="2"/>
    </row>
    <row r="240" spans="3:3" x14ac:dyDescent="0.4">
      <c r="C240" s="2"/>
    </row>
    <row r="241" spans="3:3" x14ac:dyDescent="0.4">
      <c r="C241" s="2"/>
    </row>
    <row r="242" spans="3:3" x14ac:dyDescent="0.4">
      <c r="C242" s="2"/>
    </row>
    <row r="243" spans="3:3" x14ac:dyDescent="0.4">
      <c r="C243" s="2"/>
    </row>
    <row r="244" spans="3:3" x14ac:dyDescent="0.4">
      <c r="C244" s="2"/>
    </row>
    <row r="245" spans="3:3" x14ac:dyDescent="0.4">
      <c r="C245" s="2"/>
    </row>
    <row r="246" spans="3:3" x14ac:dyDescent="0.4">
      <c r="C246" s="2"/>
    </row>
    <row r="247" spans="3:3" x14ac:dyDescent="0.4">
      <c r="C247" s="2"/>
    </row>
    <row r="248" spans="3:3" x14ac:dyDescent="0.4">
      <c r="C248" s="2"/>
    </row>
    <row r="249" spans="3:3" x14ac:dyDescent="0.4">
      <c r="C249" s="2"/>
    </row>
    <row r="250" spans="3:3" x14ac:dyDescent="0.4">
      <c r="C250" s="2"/>
    </row>
    <row r="251" spans="3:3" x14ac:dyDescent="0.4">
      <c r="C251" s="2"/>
    </row>
    <row r="252" spans="3:3" x14ac:dyDescent="0.4">
      <c r="C252" s="2"/>
    </row>
    <row r="253" spans="3:3" x14ac:dyDescent="0.4">
      <c r="C253" s="2"/>
    </row>
    <row r="254" spans="3:3" x14ac:dyDescent="0.4">
      <c r="C254" s="2"/>
    </row>
    <row r="255" spans="3:3" x14ac:dyDescent="0.4">
      <c r="C255" s="2"/>
    </row>
    <row r="256" spans="3:3" x14ac:dyDescent="0.4">
      <c r="C256" s="2"/>
    </row>
    <row r="257" spans="3:3" x14ac:dyDescent="0.4">
      <c r="C257" s="2"/>
    </row>
    <row r="258" spans="3:3" x14ac:dyDescent="0.4">
      <c r="C258" s="2"/>
    </row>
    <row r="259" spans="3:3" x14ac:dyDescent="0.4">
      <c r="C259" s="2"/>
    </row>
    <row r="260" spans="3:3" x14ac:dyDescent="0.4">
      <c r="C260" s="2"/>
    </row>
    <row r="261" spans="3:3" x14ac:dyDescent="0.4">
      <c r="C261" s="2"/>
    </row>
    <row r="262" spans="3:3" x14ac:dyDescent="0.4">
      <c r="C262" s="2"/>
    </row>
    <row r="263" spans="3:3" x14ac:dyDescent="0.4">
      <c r="C263" s="2"/>
    </row>
    <row r="264" spans="3:3" x14ac:dyDescent="0.4">
      <c r="C264" s="2"/>
    </row>
    <row r="265" spans="3:3" x14ac:dyDescent="0.4">
      <c r="C265" s="2"/>
    </row>
    <row r="266" spans="3:3" x14ac:dyDescent="0.4">
      <c r="C266" s="2"/>
    </row>
    <row r="267" spans="3:3" x14ac:dyDescent="0.4">
      <c r="C267" s="2"/>
    </row>
    <row r="268" spans="3:3" x14ac:dyDescent="0.4">
      <c r="C268" s="2"/>
    </row>
    <row r="269" spans="3:3" x14ac:dyDescent="0.4">
      <c r="C269" s="2"/>
    </row>
    <row r="270" spans="3:3" x14ac:dyDescent="0.4">
      <c r="C270" s="2"/>
    </row>
    <row r="271" spans="3:3" x14ac:dyDescent="0.4">
      <c r="C271" s="2"/>
    </row>
    <row r="272" spans="3:3" x14ac:dyDescent="0.4">
      <c r="C272" s="2"/>
    </row>
    <row r="273" spans="3:3" x14ac:dyDescent="0.4">
      <c r="C273" s="2"/>
    </row>
    <row r="274" spans="3:3" x14ac:dyDescent="0.4">
      <c r="C274" s="2"/>
    </row>
    <row r="275" spans="3:3" x14ac:dyDescent="0.4">
      <c r="C275" s="2"/>
    </row>
    <row r="276" spans="3:3" x14ac:dyDescent="0.4">
      <c r="C276" s="2"/>
    </row>
    <row r="277" spans="3:3" x14ac:dyDescent="0.4">
      <c r="C277" s="2"/>
    </row>
    <row r="278" spans="3:3" x14ac:dyDescent="0.4">
      <c r="C278" s="2"/>
    </row>
    <row r="279" spans="3:3" x14ac:dyDescent="0.4">
      <c r="C279" s="2"/>
    </row>
    <row r="280" spans="3:3" x14ac:dyDescent="0.4">
      <c r="C280" s="2"/>
    </row>
    <row r="281" spans="3:3" x14ac:dyDescent="0.4">
      <c r="C281" s="2"/>
    </row>
    <row r="282" spans="3:3" x14ac:dyDescent="0.4">
      <c r="C282" s="2"/>
    </row>
    <row r="283" spans="3:3" x14ac:dyDescent="0.4">
      <c r="C283" s="2"/>
    </row>
    <row r="284" spans="3:3" x14ac:dyDescent="0.4">
      <c r="C284" s="2"/>
    </row>
    <row r="285" spans="3:3" x14ac:dyDescent="0.4">
      <c r="C285" s="2"/>
    </row>
    <row r="286" spans="3:3" x14ac:dyDescent="0.4">
      <c r="C286" s="2"/>
    </row>
    <row r="287" spans="3:3" x14ac:dyDescent="0.4">
      <c r="C287" s="2"/>
    </row>
    <row r="288" spans="3:3" x14ac:dyDescent="0.4">
      <c r="C288" s="2"/>
    </row>
    <row r="289" spans="3:3" x14ac:dyDescent="0.4">
      <c r="C289" s="2"/>
    </row>
    <row r="290" spans="3:3" x14ac:dyDescent="0.4">
      <c r="C290" s="2"/>
    </row>
    <row r="291" spans="3:3" x14ac:dyDescent="0.4">
      <c r="C291" s="2"/>
    </row>
    <row r="292" spans="3:3" x14ac:dyDescent="0.4">
      <c r="C292" s="2"/>
    </row>
    <row r="293" spans="3:3" x14ac:dyDescent="0.4">
      <c r="C293" s="2"/>
    </row>
    <row r="294" spans="3:3" x14ac:dyDescent="0.4">
      <c r="C294" s="2"/>
    </row>
    <row r="295" spans="3:3" x14ac:dyDescent="0.4">
      <c r="C295" s="2"/>
    </row>
    <row r="296" spans="3:3" x14ac:dyDescent="0.4">
      <c r="C296" s="2"/>
    </row>
    <row r="297" spans="3:3" x14ac:dyDescent="0.4">
      <c r="C297" s="2"/>
    </row>
    <row r="298" spans="3:3" x14ac:dyDescent="0.4">
      <c r="C298" s="2"/>
    </row>
    <row r="299" spans="3:3" x14ac:dyDescent="0.4">
      <c r="C299" s="2"/>
    </row>
    <row r="300" spans="3:3" x14ac:dyDescent="0.4">
      <c r="C300" s="2"/>
    </row>
    <row r="301" spans="3:3" x14ac:dyDescent="0.4">
      <c r="C301" s="2"/>
    </row>
    <row r="302" spans="3:3" x14ac:dyDescent="0.4">
      <c r="C302" s="2"/>
    </row>
    <row r="303" spans="3:3" x14ac:dyDescent="0.4">
      <c r="C303" s="2"/>
    </row>
    <row r="304" spans="3:3" x14ac:dyDescent="0.4">
      <c r="C304" s="2"/>
    </row>
    <row r="305" spans="3:3" x14ac:dyDescent="0.4">
      <c r="C305" s="2"/>
    </row>
    <row r="306" spans="3:3" x14ac:dyDescent="0.4">
      <c r="C306" s="2"/>
    </row>
    <row r="307" spans="3:3" x14ac:dyDescent="0.4">
      <c r="C307" s="2"/>
    </row>
    <row r="308" spans="3:3" x14ac:dyDescent="0.4">
      <c r="C308" s="2"/>
    </row>
    <row r="309" spans="3:3" x14ac:dyDescent="0.4">
      <c r="C309" s="2"/>
    </row>
    <row r="310" spans="3:3" x14ac:dyDescent="0.4">
      <c r="C310" s="2"/>
    </row>
    <row r="311" spans="3:3" x14ac:dyDescent="0.4">
      <c r="C311" s="2"/>
    </row>
    <row r="312" spans="3:3" x14ac:dyDescent="0.4">
      <c r="C312" s="2"/>
    </row>
    <row r="313" spans="3:3" x14ac:dyDescent="0.4">
      <c r="C313" s="2"/>
    </row>
    <row r="314" spans="3:3" x14ac:dyDescent="0.4">
      <c r="C314" s="2"/>
    </row>
    <row r="315" spans="3:3" x14ac:dyDescent="0.4">
      <c r="C315" s="2"/>
    </row>
    <row r="316" spans="3:3" x14ac:dyDescent="0.4">
      <c r="C316" s="2"/>
    </row>
    <row r="317" spans="3:3" x14ac:dyDescent="0.4">
      <c r="C317" s="2"/>
    </row>
    <row r="318" spans="3:3" x14ac:dyDescent="0.4">
      <c r="C318" s="2"/>
    </row>
    <row r="319" spans="3:3" x14ac:dyDescent="0.4">
      <c r="C319" s="2"/>
    </row>
    <row r="320" spans="3:3" x14ac:dyDescent="0.4">
      <c r="C320" s="2"/>
    </row>
    <row r="321" spans="3:3" x14ac:dyDescent="0.4">
      <c r="C321" s="2"/>
    </row>
    <row r="322" spans="3:3" x14ac:dyDescent="0.4">
      <c r="C322" s="2"/>
    </row>
    <row r="323" spans="3:3" x14ac:dyDescent="0.4">
      <c r="C323" s="2"/>
    </row>
    <row r="324" spans="3:3" x14ac:dyDescent="0.4">
      <c r="C324" s="2"/>
    </row>
    <row r="325" spans="3:3" x14ac:dyDescent="0.4">
      <c r="C325" s="2"/>
    </row>
    <row r="326" spans="3:3" x14ac:dyDescent="0.4">
      <c r="C326" s="2"/>
    </row>
    <row r="327" spans="3:3" x14ac:dyDescent="0.4">
      <c r="C327" s="2"/>
    </row>
    <row r="328" spans="3:3" x14ac:dyDescent="0.4">
      <c r="C328" s="2"/>
    </row>
    <row r="329" spans="3:3" x14ac:dyDescent="0.4">
      <c r="C329" s="2"/>
    </row>
    <row r="330" spans="3:3" x14ac:dyDescent="0.4">
      <c r="C330" s="2"/>
    </row>
    <row r="331" spans="3:3" x14ac:dyDescent="0.4">
      <c r="C331" s="2"/>
    </row>
    <row r="332" spans="3:3" x14ac:dyDescent="0.4">
      <c r="C332" s="2"/>
    </row>
    <row r="333" spans="3:3" x14ac:dyDescent="0.4">
      <c r="C333" s="2"/>
    </row>
    <row r="334" spans="3:3" x14ac:dyDescent="0.4">
      <c r="C334" s="2"/>
    </row>
    <row r="335" spans="3:3" x14ac:dyDescent="0.4">
      <c r="C335" s="2"/>
    </row>
    <row r="336" spans="3:3" x14ac:dyDescent="0.4">
      <c r="C336" s="2"/>
    </row>
    <row r="337" spans="3:3" x14ac:dyDescent="0.4">
      <c r="C337" s="2"/>
    </row>
    <row r="338" spans="3:3" x14ac:dyDescent="0.4">
      <c r="C338" s="2"/>
    </row>
    <row r="339" spans="3:3" x14ac:dyDescent="0.4">
      <c r="C339" s="2"/>
    </row>
    <row r="340" spans="3:3" x14ac:dyDescent="0.4">
      <c r="C340" s="2"/>
    </row>
    <row r="341" spans="3:3" x14ac:dyDescent="0.4">
      <c r="C341" s="2"/>
    </row>
    <row r="342" spans="3:3" x14ac:dyDescent="0.4">
      <c r="C342" s="2"/>
    </row>
    <row r="343" spans="3:3" x14ac:dyDescent="0.4">
      <c r="C343" s="2"/>
    </row>
    <row r="344" spans="3:3" x14ac:dyDescent="0.4">
      <c r="C344" s="2"/>
    </row>
    <row r="345" spans="3:3" x14ac:dyDescent="0.4">
      <c r="C345" s="2"/>
    </row>
    <row r="346" spans="3:3" x14ac:dyDescent="0.4">
      <c r="C346" s="2"/>
    </row>
    <row r="347" spans="3:3" x14ac:dyDescent="0.4">
      <c r="C347" s="2"/>
    </row>
    <row r="348" spans="3:3" x14ac:dyDescent="0.4">
      <c r="C348" s="2"/>
    </row>
    <row r="349" spans="3:3" x14ac:dyDescent="0.4">
      <c r="C349" s="2"/>
    </row>
    <row r="350" spans="3:3" x14ac:dyDescent="0.4">
      <c r="C350" s="2"/>
    </row>
    <row r="351" spans="3:3" x14ac:dyDescent="0.4">
      <c r="C351" s="2"/>
    </row>
    <row r="352" spans="3:3" x14ac:dyDescent="0.4">
      <c r="C352" s="2"/>
    </row>
    <row r="353" spans="3:3" x14ac:dyDescent="0.4">
      <c r="C353" s="2"/>
    </row>
    <row r="354" spans="3:3" x14ac:dyDescent="0.4">
      <c r="C354" s="2"/>
    </row>
    <row r="355" spans="3:3" x14ac:dyDescent="0.4">
      <c r="C355" s="2"/>
    </row>
    <row r="356" spans="3:3" x14ac:dyDescent="0.4">
      <c r="C356" s="2"/>
    </row>
    <row r="357" spans="3:3" x14ac:dyDescent="0.4">
      <c r="C357" s="2"/>
    </row>
    <row r="358" spans="3:3" x14ac:dyDescent="0.4">
      <c r="C358" s="2"/>
    </row>
    <row r="359" spans="3:3" x14ac:dyDescent="0.4">
      <c r="C359" s="2"/>
    </row>
    <row r="360" spans="3:3" x14ac:dyDescent="0.4">
      <c r="C360" s="2"/>
    </row>
    <row r="361" spans="3:3" x14ac:dyDescent="0.4">
      <c r="C361" s="2"/>
    </row>
    <row r="362" spans="3:3" x14ac:dyDescent="0.4">
      <c r="C362" s="2"/>
    </row>
    <row r="363" spans="3:3" x14ac:dyDescent="0.4">
      <c r="C363" s="2"/>
    </row>
    <row r="364" spans="3:3" x14ac:dyDescent="0.4">
      <c r="C364" s="2"/>
    </row>
    <row r="365" spans="3:3" x14ac:dyDescent="0.4">
      <c r="C365" s="2"/>
    </row>
    <row r="366" spans="3:3" x14ac:dyDescent="0.4">
      <c r="C366" s="2"/>
    </row>
    <row r="367" spans="3:3" x14ac:dyDescent="0.4">
      <c r="C367" s="2"/>
    </row>
    <row r="368" spans="3:3" x14ac:dyDescent="0.4">
      <c r="C368" s="2"/>
    </row>
    <row r="369" spans="3:3" x14ac:dyDescent="0.4">
      <c r="C369" s="2"/>
    </row>
    <row r="370" spans="3:3" x14ac:dyDescent="0.4">
      <c r="C370" s="2"/>
    </row>
    <row r="371" spans="3:3" x14ac:dyDescent="0.4">
      <c r="C371" s="2"/>
    </row>
    <row r="372" spans="3:3" x14ac:dyDescent="0.4">
      <c r="C372" s="2"/>
    </row>
    <row r="373" spans="3:3" x14ac:dyDescent="0.4">
      <c r="C373" s="2"/>
    </row>
    <row r="374" spans="3:3" x14ac:dyDescent="0.4">
      <c r="C374" s="2"/>
    </row>
    <row r="375" spans="3:3" x14ac:dyDescent="0.4">
      <c r="C375" s="2"/>
    </row>
    <row r="376" spans="3:3" x14ac:dyDescent="0.4">
      <c r="C376" s="2"/>
    </row>
    <row r="377" spans="3:3" x14ac:dyDescent="0.4">
      <c r="C377" s="2"/>
    </row>
    <row r="378" spans="3:3" x14ac:dyDescent="0.4">
      <c r="C378" s="2"/>
    </row>
    <row r="379" spans="3:3" x14ac:dyDescent="0.4">
      <c r="C379" s="2"/>
    </row>
    <row r="380" spans="3:3" x14ac:dyDescent="0.4">
      <c r="C380" s="2"/>
    </row>
    <row r="381" spans="3:3" x14ac:dyDescent="0.4">
      <c r="C381" s="2"/>
    </row>
    <row r="382" spans="3:3" x14ac:dyDescent="0.4">
      <c r="C382" s="2"/>
    </row>
    <row r="383" spans="3:3" x14ac:dyDescent="0.4">
      <c r="C383" s="2"/>
    </row>
    <row r="384" spans="3:3" x14ac:dyDescent="0.4">
      <c r="C384" s="2"/>
    </row>
    <row r="385" spans="3:3" x14ac:dyDescent="0.4">
      <c r="C385" s="2"/>
    </row>
    <row r="386" spans="3:3" x14ac:dyDescent="0.4">
      <c r="C386" s="2"/>
    </row>
    <row r="387" spans="3:3" x14ac:dyDescent="0.4">
      <c r="C387" s="2"/>
    </row>
    <row r="388" spans="3:3" x14ac:dyDescent="0.4">
      <c r="C388" s="2"/>
    </row>
    <row r="389" spans="3:3" x14ac:dyDescent="0.4">
      <c r="C389" s="2"/>
    </row>
    <row r="390" spans="3:3" x14ac:dyDescent="0.4">
      <c r="C390" s="2"/>
    </row>
    <row r="391" spans="3:3" x14ac:dyDescent="0.4">
      <c r="C391" s="2"/>
    </row>
    <row r="392" spans="3:3" x14ac:dyDescent="0.4">
      <c r="C392" s="2"/>
    </row>
    <row r="393" spans="3:3" x14ac:dyDescent="0.4">
      <c r="C393" s="2"/>
    </row>
    <row r="394" spans="3:3" x14ac:dyDescent="0.4">
      <c r="C394" s="2"/>
    </row>
    <row r="395" spans="3:3" x14ac:dyDescent="0.4">
      <c r="C395" s="2"/>
    </row>
    <row r="396" spans="3:3" x14ac:dyDescent="0.4">
      <c r="C396" s="2"/>
    </row>
    <row r="397" spans="3:3" x14ac:dyDescent="0.4">
      <c r="C397" s="2"/>
    </row>
    <row r="398" spans="3:3" x14ac:dyDescent="0.4">
      <c r="C398" s="2"/>
    </row>
    <row r="399" spans="3:3" x14ac:dyDescent="0.4">
      <c r="C399" s="2"/>
    </row>
    <row r="400" spans="3:3" x14ac:dyDescent="0.4">
      <c r="C400" s="2"/>
    </row>
    <row r="401" spans="3:3" x14ac:dyDescent="0.4">
      <c r="C401" s="2"/>
    </row>
    <row r="402" spans="3:3" x14ac:dyDescent="0.4">
      <c r="C402" s="2"/>
    </row>
    <row r="403" spans="3:3" x14ac:dyDescent="0.4">
      <c r="C403" s="2"/>
    </row>
    <row r="404" spans="3:3" x14ac:dyDescent="0.4">
      <c r="C404" s="2"/>
    </row>
    <row r="405" spans="3:3" x14ac:dyDescent="0.4">
      <c r="C405" s="2"/>
    </row>
    <row r="406" spans="3:3" x14ac:dyDescent="0.4">
      <c r="C406" s="2"/>
    </row>
    <row r="407" spans="3:3" x14ac:dyDescent="0.4">
      <c r="C407" s="2"/>
    </row>
    <row r="408" spans="3:3" x14ac:dyDescent="0.4">
      <c r="C408" s="2"/>
    </row>
    <row r="409" spans="3:3" x14ac:dyDescent="0.4">
      <c r="C409" s="2"/>
    </row>
    <row r="410" spans="3:3" x14ac:dyDescent="0.4">
      <c r="C410" s="2"/>
    </row>
    <row r="411" spans="3:3" x14ac:dyDescent="0.4">
      <c r="C411" s="2"/>
    </row>
    <row r="412" spans="3:3" x14ac:dyDescent="0.4">
      <c r="C412" s="2"/>
    </row>
    <row r="413" spans="3:3" x14ac:dyDescent="0.4">
      <c r="C413" s="2"/>
    </row>
    <row r="414" spans="3:3" x14ac:dyDescent="0.4">
      <c r="C414" s="2"/>
    </row>
    <row r="415" spans="3:3" x14ac:dyDescent="0.4">
      <c r="C415" s="2"/>
    </row>
    <row r="416" spans="3:3" x14ac:dyDescent="0.4">
      <c r="C416" s="2"/>
    </row>
    <row r="417" spans="3:3" x14ac:dyDescent="0.4">
      <c r="C417" s="2"/>
    </row>
    <row r="418" spans="3:3" x14ac:dyDescent="0.4">
      <c r="C418" s="2"/>
    </row>
    <row r="419" spans="3:3" x14ac:dyDescent="0.4">
      <c r="C419" s="2"/>
    </row>
    <row r="420" spans="3:3" x14ac:dyDescent="0.4">
      <c r="C420" s="2"/>
    </row>
    <row r="421" spans="3:3" x14ac:dyDescent="0.4">
      <c r="C421" s="2"/>
    </row>
    <row r="422" spans="3:3" x14ac:dyDescent="0.4">
      <c r="C422" s="2"/>
    </row>
    <row r="423" spans="3:3" x14ac:dyDescent="0.4">
      <c r="C423" s="2"/>
    </row>
    <row r="424" spans="3:3" x14ac:dyDescent="0.4">
      <c r="C424" s="2"/>
    </row>
    <row r="425" spans="3:3" x14ac:dyDescent="0.4">
      <c r="C425" s="2"/>
    </row>
    <row r="426" spans="3:3" x14ac:dyDescent="0.4">
      <c r="C426" s="2"/>
    </row>
    <row r="427" spans="3:3" x14ac:dyDescent="0.4">
      <c r="C427" s="2"/>
    </row>
    <row r="428" spans="3:3" x14ac:dyDescent="0.4">
      <c r="C428" s="2"/>
    </row>
    <row r="429" spans="3:3" x14ac:dyDescent="0.4">
      <c r="C429" s="2"/>
    </row>
    <row r="430" spans="3:3" x14ac:dyDescent="0.4">
      <c r="C430" s="2"/>
    </row>
    <row r="431" spans="3:3" x14ac:dyDescent="0.4">
      <c r="C431" s="2"/>
    </row>
    <row r="432" spans="3:3" x14ac:dyDescent="0.4">
      <c r="C432" s="2"/>
    </row>
    <row r="433" spans="3:3" x14ac:dyDescent="0.4">
      <c r="C433" s="2"/>
    </row>
    <row r="434" spans="3:3" x14ac:dyDescent="0.4">
      <c r="C434" s="2"/>
    </row>
    <row r="435" spans="3:3" x14ac:dyDescent="0.4">
      <c r="C435" s="2"/>
    </row>
    <row r="436" spans="3:3" x14ac:dyDescent="0.4">
      <c r="C436" s="2"/>
    </row>
    <row r="437" spans="3:3" x14ac:dyDescent="0.4">
      <c r="C437" s="2"/>
    </row>
    <row r="438" spans="3:3" x14ac:dyDescent="0.4">
      <c r="C438" s="2"/>
    </row>
    <row r="439" spans="3:3" x14ac:dyDescent="0.4">
      <c r="C439" s="2"/>
    </row>
    <row r="440" spans="3:3" x14ac:dyDescent="0.4">
      <c r="C440" s="2"/>
    </row>
    <row r="441" spans="3:3" x14ac:dyDescent="0.4">
      <c r="C441" s="2"/>
    </row>
    <row r="442" spans="3:3" x14ac:dyDescent="0.4">
      <c r="C442" s="2"/>
    </row>
    <row r="443" spans="3:3" x14ac:dyDescent="0.4">
      <c r="C443" s="2"/>
    </row>
    <row r="444" spans="3:3" x14ac:dyDescent="0.4">
      <c r="C444" s="2"/>
    </row>
    <row r="445" spans="3:3" x14ac:dyDescent="0.4">
      <c r="C445" s="2"/>
    </row>
    <row r="446" spans="3:3" x14ac:dyDescent="0.4">
      <c r="C446" s="2"/>
    </row>
    <row r="447" spans="3:3" x14ac:dyDescent="0.4">
      <c r="C447" s="2"/>
    </row>
    <row r="448" spans="3:3" x14ac:dyDescent="0.4">
      <c r="C448" s="2"/>
    </row>
    <row r="449" spans="3:3" x14ac:dyDescent="0.4">
      <c r="C449" s="2"/>
    </row>
    <row r="450" spans="3:3" x14ac:dyDescent="0.4">
      <c r="C450" s="2"/>
    </row>
    <row r="451" spans="3:3" x14ac:dyDescent="0.4">
      <c r="C451" s="2"/>
    </row>
    <row r="452" spans="3:3" x14ac:dyDescent="0.4">
      <c r="C452" s="2"/>
    </row>
    <row r="453" spans="3:3" x14ac:dyDescent="0.4">
      <c r="C453" s="2"/>
    </row>
    <row r="454" spans="3:3" x14ac:dyDescent="0.4">
      <c r="C454" s="2"/>
    </row>
    <row r="455" spans="3:3" x14ac:dyDescent="0.4">
      <c r="C455" s="2"/>
    </row>
    <row r="456" spans="3:3" x14ac:dyDescent="0.4">
      <c r="C456" s="2"/>
    </row>
    <row r="457" spans="3:3" x14ac:dyDescent="0.4">
      <c r="C457" s="2"/>
    </row>
    <row r="458" spans="3:3" x14ac:dyDescent="0.4">
      <c r="C458" s="2"/>
    </row>
    <row r="459" spans="3:3" x14ac:dyDescent="0.4">
      <c r="C459" s="2"/>
    </row>
    <row r="460" spans="3:3" x14ac:dyDescent="0.4">
      <c r="C460" s="2"/>
    </row>
    <row r="461" spans="3:3" x14ac:dyDescent="0.4">
      <c r="C461" s="2"/>
    </row>
    <row r="462" spans="3:3" x14ac:dyDescent="0.4">
      <c r="C462" s="2"/>
    </row>
    <row r="463" spans="3:3" x14ac:dyDescent="0.4">
      <c r="C463" s="2"/>
    </row>
    <row r="464" spans="3:3" x14ac:dyDescent="0.4">
      <c r="C464" s="2"/>
    </row>
    <row r="465" spans="3:3" x14ac:dyDescent="0.4">
      <c r="C465" s="2"/>
    </row>
    <row r="466" spans="3:3" x14ac:dyDescent="0.4">
      <c r="C466" s="2"/>
    </row>
    <row r="467" spans="3:3" x14ac:dyDescent="0.4">
      <c r="C467" s="2"/>
    </row>
    <row r="468" spans="3:3" x14ac:dyDescent="0.4">
      <c r="C468" s="2"/>
    </row>
    <row r="469" spans="3:3" x14ac:dyDescent="0.4">
      <c r="C469" s="2"/>
    </row>
    <row r="470" spans="3:3" x14ac:dyDescent="0.4">
      <c r="C470" s="2"/>
    </row>
    <row r="471" spans="3:3" x14ac:dyDescent="0.4">
      <c r="C471" s="2"/>
    </row>
    <row r="472" spans="3:3" x14ac:dyDescent="0.4">
      <c r="C472" s="2"/>
    </row>
    <row r="473" spans="3:3" x14ac:dyDescent="0.4">
      <c r="C473" s="2"/>
    </row>
    <row r="474" spans="3:3" x14ac:dyDescent="0.4">
      <c r="C474" s="2"/>
    </row>
    <row r="475" spans="3:3" x14ac:dyDescent="0.4">
      <c r="C475" s="2"/>
    </row>
    <row r="476" spans="3:3" x14ac:dyDescent="0.4">
      <c r="C476" s="2"/>
    </row>
    <row r="477" spans="3:3" x14ac:dyDescent="0.4">
      <c r="C477" s="2"/>
    </row>
    <row r="478" spans="3:3" x14ac:dyDescent="0.4">
      <c r="C478" s="2"/>
    </row>
    <row r="479" spans="3:3" x14ac:dyDescent="0.4">
      <c r="C479" s="2"/>
    </row>
    <row r="480" spans="3:3" x14ac:dyDescent="0.4">
      <c r="C480" s="2"/>
    </row>
    <row r="481" spans="3:3" x14ac:dyDescent="0.4">
      <c r="C481" s="2"/>
    </row>
    <row r="482" spans="3:3" x14ac:dyDescent="0.4">
      <c r="C482" s="2"/>
    </row>
    <row r="483" spans="3:3" x14ac:dyDescent="0.4">
      <c r="C483" s="2"/>
    </row>
    <row r="484" spans="3:3" x14ac:dyDescent="0.4">
      <c r="C484" s="2"/>
    </row>
    <row r="485" spans="3:3" x14ac:dyDescent="0.4">
      <c r="C485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ReNamer</vt:lpstr>
      <vt:lpstr>Switch Models</vt:lpstr>
      <vt:lpstr>Linked 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Claro</dc:creator>
  <cp:lastModifiedBy>Alex Claro</cp:lastModifiedBy>
  <dcterms:created xsi:type="dcterms:W3CDTF">2018-10-31T16:20:01Z</dcterms:created>
  <dcterms:modified xsi:type="dcterms:W3CDTF">2018-11-05T10:13:19Z</dcterms:modified>
</cp:coreProperties>
</file>